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3" sheetId="2" r:id="rId1"/>
    <sheet name="condition3etape31" sheetId="1009" r:id="rId2"/>
    <sheet name="condition3etape32" sheetId="1010" r:id="rId3"/>
    <sheet name="condition3etape33" sheetId="1011" r:id="rId4"/>
    <sheet name="condition3etape34" sheetId="1012" r:id="rId5"/>
    <sheet name="condition3etape35" sheetId="1013" r:id="rId6"/>
    <sheet name="condition3etape36" sheetId="1014" r:id="rId7"/>
    <sheet name="condition3etape37" sheetId="1015" r:id="rId8"/>
    <sheet name="condition3etape38" sheetId="1016" r:id="rId9"/>
    <sheet name="condition3etape39" sheetId="1017" r:id="rId10"/>
    <sheet name="condition3etape40" sheetId="1018" r:id="rId11"/>
    <sheet name="resultat" sheetId="46" r:id="rId12"/>
    <sheet name="mei_D" sheetId="30" r:id="rId13"/>
    <sheet name="stat" sheetId="45" r:id="rId14"/>
    <sheet name="mei_A" sheetId="28" r:id="rId15"/>
    <sheet name="mei_B" sheetId="27" r:id="rId16"/>
    <sheet name="mei_C" sheetId="29" r:id="rId17"/>
    <sheet name="mei_E" sheetId="31" r:id="rId18"/>
    <sheet name="tableauroger" sheetId="50" r:id="rId19"/>
    <sheet name="conditionr" sheetId="48" r:id="rId20"/>
    <sheet name="complementpronostic" sheetId="601" r:id="rId21"/>
    <sheet name="transfo" sheetId="47" r:id="rId22"/>
    <sheet name="trio" sheetId="825" r:id="rId23"/>
    <sheet name="vue_Trio" sheetId="830" r:id="rId24"/>
  </sheets>
  <externalReferences>
    <externalReference r:id="rId25"/>
  </externalReferences>
  <definedNames>
    <definedName name="_xlnm._FilterDatabase" localSheetId="2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1">resultat!$A$4:$K$5</definedName>
    <definedName name="sql.php?db_kokanturf_token_02b65b141673bf38173d6a416e6dcba1_table_vue_trio_a1_pos_0" localSheetId="23">vue_Trio!$A$1:$D$13</definedName>
    <definedName name="sql.php?db_kokanturf_token_266ed46d5cc4c94a341d77731fdae983_table_vue_selection_triee_pos_0" localSheetId="21">transfo!$A$1:$G$21</definedName>
    <definedName name="sql.php?db_kokanturf_token_3d7f623371ac0b31a41da3a47545961d_table_vue_arrivee_sysdate_pos_0" localSheetId="11">resultat!$A$1:$K$2</definedName>
    <definedName name="sql.php?db_kokanturf_token_44a55c4e43de6016494398d7f6a7928c_table_vue_tableau_roger1_pos_0" localSheetId="19">conditionr!#REF!</definedName>
    <definedName name="sql.php?db_kokanturf_token_44a55c4e43de6016494398d7f6a7928c_table_vue_tableau_roger1_pos_0" localSheetId="18">tableauroger!$A$2:$E$22</definedName>
    <definedName name="sql.php?db_kokanturf_token_44a55c4e43de6016494398d7f6a7928c_table_vue_tableau_roger2_pos_0" localSheetId="18">tableauroger!$A$26:$E$46</definedName>
    <definedName name="sql.php?db_kokanturf_token_44a55c4e43de6016494398d7f6a7928c_table_vue_tableau_roger3_pos_0" localSheetId="18">tableauroger!$A$50:$E$70</definedName>
    <definedName name="sql.php?db_kokanturf_token_4be618a3dcd8a335a77509e879e65f86_table_vue_trio_k1_pos_0" localSheetId="23">vue_Trio!$A$435:$D$447</definedName>
    <definedName name="sql.php?db_kokanturf_token_4be618a3dcd8a335a77509e879e65f86_table_vue_trio_k10_pos_0" localSheetId="23">vue_Trio!$A$561:$D$573</definedName>
    <definedName name="sql.php?db_kokanturf_token_4be618a3dcd8a335a77509e879e65f86_table_vue_trio_k2_pos_0" localSheetId="23">vue_Trio!$A$449:$D$461</definedName>
    <definedName name="sql.php?db_kokanturf_token_4be618a3dcd8a335a77509e879e65f86_table_vue_trio_k3_pos_0" localSheetId="23">vue_Trio!$A$463:$D$475</definedName>
    <definedName name="sql.php?db_kokanturf_token_4be618a3dcd8a335a77509e879e65f86_table_vue_trio_k4_pos_0" localSheetId="23">vue_Trio!$A$477:$D$489</definedName>
    <definedName name="sql.php?db_kokanturf_token_4be618a3dcd8a335a77509e879e65f86_table_vue_trio_k5_pos_0" localSheetId="23">vue_Trio!$A$491:$D$503</definedName>
    <definedName name="sql.php?db_kokanturf_token_4be618a3dcd8a335a77509e879e65f86_table_vue_trio_k6_pos_0" localSheetId="23">vue_Trio!$A$505:$D$517</definedName>
    <definedName name="sql.php?db_kokanturf_token_4be618a3dcd8a335a77509e879e65f86_table_vue_trio_k7_pos_0" localSheetId="23">vue_Trio!$A$519:$D$531</definedName>
    <definedName name="sql.php?db_kokanturf_token_4be618a3dcd8a335a77509e879e65f86_table_vue_trio_k8_pos_0" localSheetId="23">vue_Trio!$A$533:$D$545</definedName>
    <definedName name="sql.php?db_kokanturf_token_4be618a3dcd8a335a77509e879e65f86_table_vue_trio_k9_pos_0" localSheetId="23">vue_Trio!$A$547:$D$559</definedName>
    <definedName name="sql.php?db_kokanturf_token_4be618a3dcd8a335a77509e879e65f86_table_vue_trio_p10_pos_0" localSheetId="23">vue_Trio!$A$663:$D$683</definedName>
    <definedName name="sql.php?db_kokanturf_token_4be618a3dcd8a335a77509e879e65f86_table_vue_trio_p11_pos_0" localSheetId="23">vue_Trio!$A$685:$D$705</definedName>
    <definedName name="sql.php?db_kokanturf_token_4be618a3dcd8a335a77509e879e65f86_table_vue_trio_p12_pos_0" localSheetId="23">vue_Trio!$A$707:$D$727</definedName>
    <definedName name="sql.php?db_kokanturf_token_4be618a3dcd8a335a77509e879e65f86_table_vue_trio_p13_pos_0" localSheetId="23">vue_Trio!$A$729:$D$749</definedName>
    <definedName name="sql.php?db_kokanturf_token_4be618a3dcd8a335a77509e879e65f86_table_vue_trio_p14_pos_0" localSheetId="23">vue_Trio!$A$751:$D$771</definedName>
    <definedName name="sql.php?db_kokanturf_token_4be618a3dcd8a335a77509e879e65f86_table_vue_trio_p15_pos_0" localSheetId="23">vue_Trio!$A$773:$D$793</definedName>
    <definedName name="sql.php?db_kokanturf_token_4be618a3dcd8a335a77509e879e65f86_table_vue_trio_p16_pos_0" localSheetId="23">vue_Trio!$A$795:$D$815</definedName>
    <definedName name="sql.php?db_kokanturf_token_4be618a3dcd8a335a77509e879e65f86_table_vue_trio_p17_pos_0" localSheetId="23">vue_Trio!$A$817:$D$837</definedName>
    <definedName name="sql.php?db_kokanturf_token_4be618a3dcd8a335a77509e879e65f86_table_vue_trio_p18_pos_0" localSheetId="23">vue_Trio!$A$839:$D$859</definedName>
    <definedName name="sql.php?db_kokanturf_token_4be618a3dcd8a335a77509e879e65f86_table_vue_trio_p19_pos_0" localSheetId="23">vue_Trio!$A$861:$D$881</definedName>
    <definedName name="sql.php?db_kokanturf_token_4be618a3dcd8a335a77509e879e65f86_table_vue_trio_p6_pos_0" localSheetId="23">vue_Trio!$A$575:$D$595</definedName>
    <definedName name="sql.php?db_kokanturf_token_4be618a3dcd8a335a77509e879e65f86_table_vue_trio_p7_pos_0" localSheetId="23">vue_Trio!$A$597:$D$617</definedName>
    <definedName name="sql.php?db_kokanturf_token_4be618a3dcd8a335a77509e879e65f86_table_vue_trio_p8_pos_0" localSheetId="23">vue_Trio!$A$619:$D$639</definedName>
    <definedName name="sql.php?db_kokanturf_token_4be618a3dcd8a335a77509e879e65f86_table_vue_trio_p9_pos_0" localSheetId="23">vue_Trio!$A$641:$D$661</definedName>
    <definedName name="sql.php?db_kokanturf_token_4be618a3dcd8a335a77509e879e65f86_table_vue_trio_pz3_pos_0" localSheetId="23">vue_Trio!$A$883:$D$903</definedName>
    <definedName name="sql.php?db_kokanturf_token_4be618a3dcd8a335a77509e879e65f86_table_vue_trio_pz4_pos_0" localSheetId="23">vue_Trio!$A$905:$D$925</definedName>
    <definedName name="sql.php?db_kokanturf_token_4be618a3dcd8a335a77509e879e65f86_table_vue_trio_pz5_pos_0" localSheetId="23">vue_Trio!$A$927:$D$947</definedName>
    <definedName name="sql.php?db_kokanturf_token_4be618a3dcd8a335a77509e879e65f86_table_vue_trio_pz6_pos_0" localSheetId="23">vue_Trio!$A$949:$D$969</definedName>
    <definedName name="sql.php?db_kokanturf_token_6e9430b2f36f92a209c3fd0558138a2b_table_vue_arivee_semaine_pos_0" localSheetId="11">resultat!$A$7:$K$8</definedName>
    <definedName name="sql.php?db_kokanturf_token_c8243deb517224e51f72d61cb1603cb9_table_statistique_pos_0" localSheetId="13">stat!$A$1:$E$21</definedName>
    <definedName name="sql.php?db_kokanturf_token_cb5c8ff12ce6853b98417a06b6b8468c_table_vue_trio_a10_pos_0" localSheetId="23">vue_Trio!$A$127:$D$139</definedName>
    <definedName name="sql.php?db_kokanturf_token_cb5c8ff12ce6853b98417a06b6b8468c_table_vue_trio_a11_pos_0" localSheetId="23">vue_Trio!$A$141:$D$153</definedName>
    <definedName name="sql.php?db_kokanturf_token_cb5c8ff12ce6853b98417a06b6b8468c_table_vue_trio_a12_pos_0" localSheetId="23">vue_Trio!$A$155:$D$167</definedName>
    <definedName name="sql.php?db_kokanturf_token_cb5c8ff12ce6853b98417a06b6b8468c_table_vue_trio_a13_pos_0" localSheetId="23">vue_Trio!$A$169:$D$181</definedName>
    <definedName name="sql.php?db_kokanturf_token_cb5c8ff12ce6853b98417a06b6b8468c_table_vue_trio_a14_pos_0" localSheetId="23">vue_Trio!$A$183:$D$195</definedName>
    <definedName name="sql.php?db_kokanturf_token_cb5c8ff12ce6853b98417a06b6b8468c_table_vue_trio_a2_pos_0" localSheetId="23">vue_Trio!$A$15:$D$27</definedName>
    <definedName name="sql.php?db_kokanturf_token_cb5c8ff12ce6853b98417a06b6b8468c_table_vue_trio_a3_pos_0" localSheetId="23">vue_Trio!$A$29:$D$41</definedName>
    <definedName name="sql.php?db_kokanturf_token_cb5c8ff12ce6853b98417a06b6b8468c_table_vue_trio_a4_pos_0" localSheetId="23">vue_Trio!$A$43:$D$55</definedName>
    <definedName name="sql.php?db_kokanturf_token_cb5c8ff12ce6853b98417a06b6b8468c_table_vue_trio_a5_pos_0" localSheetId="23">vue_Trio!$A$57:$D$69</definedName>
    <definedName name="sql.php?db_kokanturf_token_cb5c8ff12ce6853b98417a06b6b8468c_table_vue_trio_a6_pos_0" localSheetId="23">vue_Trio!$A$71:$D$83</definedName>
    <definedName name="sql.php?db_kokanturf_token_cb5c8ff12ce6853b98417a06b6b8468c_table_vue_trio_a7_pos_0" localSheetId="23">vue_Trio!$A$85:$D$97</definedName>
    <definedName name="sql.php?db_kokanturf_token_cb5c8ff12ce6853b98417a06b6b8468c_table_vue_trio_a8_pos_0" localSheetId="23">vue_Trio!$A$99:$D$111</definedName>
    <definedName name="sql.php?db_kokanturf_token_cb5c8ff12ce6853b98417a06b6b8468c_table_vue_trio_a9_pos_0" localSheetId="23">vue_Trio!$A$113:$D$125</definedName>
    <definedName name="sql.php?db_kokanturf_token_cb5c8ff12ce6853b98417a06b6b8468c_table_vue_trio_c1_pos_0" localSheetId="23">vue_Trio!$A$197:$D$209</definedName>
    <definedName name="sql.php?db_kokanturf_token_cb5c8ff12ce6853b98417a06b6b8468c_table_vue_trio_c2_pos_0" localSheetId="23">vue_Trio!$A$211:$D$223</definedName>
    <definedName name="sql.php?db_kokanturf_token_cb5c8ff12ce6853b98417a06b6b8468c_table_vue_trio_c3_pos_0" localSheetId="23">vue_Trio!$A$225:$D$237</definedName>
    <definedName name="sql.php?db_kokanturf_token_cb5c8ff12ce6853b98417a06b6b8468c_table_vue_trio_c4_pos_0" localSheetId="23">vue_Trio!$A$239:$D$251</definedName>
    <definedName name="sql.php?db_kokanturf_token_cb5c8ff12ce6853b98417a06b6b8468c_table_vue_trio_c6_pos_0" localSheetId="23">vue_Trio!$A$253:$D$265</definedName>
    <definedName name="sql.php?db_kokanturf_token_cb5c8ff12ce6853b98417a06b6b8468c_table_vue_trio_c6_pos_0_1" localSheetId="23">vue_Trio!$A$267:$D$279</definedName>
    <definedName name="sql.php?db_kokanturf_token_cb5c8ff12ce6853b98417a06b6b8468c_table_vue_trio_c7_pos_0" localSheetId="23">vue_Trio!$A$281:$D$293</definedName>
    <definedName name="sql.php?db_kokanturf_token_cb5c8ff12ce6853b98417a06b6b8468c_table_vue_trio_c8_pos_0" localSheetId="23">vue_Trio!$A$295:$D$307</definedName>
    <definedName name="sql.php?db_kokanturf_token_cb5c8ff12ce6853b98417a06b6b8468c_table_vue_trio_toc1_pos_0" localSheetId="23">vue_Trio!$A$309:$D$321</definedName>
    <definedName name="sql.php?db_kokanturf_token_cb5c8ff12ce6853b98417a06b6b8468c_table_vue_trio_toc2_pos_0" localSheetId="23">vue_Trio!$A$323:$D$335</definedName>
    <definedName name="sql.php?db_kokanturf_token_cb5c8ff12ce6853b98417a06b6b8468c_table_vue_trio_toc3_pos_0" localSheetId="23">vue_Trio!$A$337:$D$349</definedName>
    <definedName name="sql.php?db_kokanturf_token_cb5c8ff12ce6853b98417a06b6b8468c_table_vue_trio_toc4_pos_0" localSheetId="23">vue_Trio!$A$351:$D$363</definedName>
    <definedName name="sql.php?db_kokanturf_token_cb5c8ff12ce6853b98417a06b6b8468c_table_vue_trio_toc5_pos_0" localSheetId="23">vue_Trio!$A$365:$D$377</definedName>
    <definedName name="sql.php?db_kokanturf_token_cb5c8ff12ce6853b98417a06b6b8468c_table_vue_trio_toc6_pos_0" localSheetId="23">vue_Trio!$A$379:$D$391</definedName>
    <definedName name="sql.php?db_kokanturf_token_cb5c8ff12ce6853b98417a06b6b8468c_table_vue_trio_toc7_pos_0" localSheetId="23">vue_Trio!$A$393:$D$405</definedName>
    <definedName name="sql.php?db_kokanturf_token_cb5c8ff12ce6853b98417a06b6b8468c_table_vue_trio_toc8_pos_0" localSheetId="23">vue_Trio!$A$407:$D$419</definedName>
    <definedName name="sql.php?db_kokanturf_token_cb5c8ff12ce6853b98417a06b6b8468c_table_vue_trio_toc9_pos_0" localSheetId="23">vue_Trio!$A$421:$D$433</definedName>
    <definedName name="sql.php?db_kokanturf_token_d8f9502aaf9c47ef15b7e2ca1ebacd18_table_vue_pgm_et_presse_pos_0" localSheetId="18">tableauroger!$A$140:$E$160</definedName>
    <definedName name="sql.php?db_kokanturf_token_dc607f7f6c2f840e57fc27f9a55786c1_table_vue_classement_gain_pos_0" localSheetId="18">tableauroger!$A$118:$E$138</definedName>
    <definedName name="sql.php?db_kokanturf_token_dcc2abfab60a97c5f9a140d2f160c2cc_table_vue_complement_pronostiqueur1_pos_0" localSheetId="18">tableauroger!$A$162:$E$192</definedName>
    <definedName name="sql.php?db_kokanturf_token_dcc2abfab60a97c5f9a140d2f160c2cc_table_vue_complement_pronostiqueur10_pos_0" localSheetId="18">tableauroger!$A$450:$E$480</definedName>
    <definedName name="sql.php?db_kokanturf_token_dcc2abfab60a97c5f9a140d2f160c2cc_table_vue_complement_pronostiqueur11_pos_0" localSheetId="18">tableauroger!$A$482:$E$512</definedName>
    <definedName name="sql.php?db_kokanturf_token_dcc2abfab60a97c5f9a140d2f160c2cc_table_vue_complement_pronostiqueur12_pos_0" localSheetId="18">tableauroger!$A$514:$E$544</definedName>
    <definedName name="sql.php?db_kokanturf_token_dcc2abfab60a97c5f9a140d2f160c2cc_table_vue_complement_pronostiqueur13_pos_0" localSheetId="18">tableauroger!$A$546:$E$576</definedName>
    <definedName name="sql.php?db_kokanturf_token_dcc2abfab60a97c5f9a140d2f160c2cc_table_vue_complement_pronostiqueur14_pos_0" localSheetId="18">tableauroger!$A$578:$E$608</definedName>
    <definedName name="sql.php?db_kokanturf_token_dcc2abfab60a97c5f9a140d2f160c2cc_table_vue_complement_pronostiqueur15_pos_0" localSheetId="18">tableauroger!$A$610:$E$640</definedName>
    <definedName name="sql.php?db_kokanturf_token_dcc2abfab60a97c5f9a140d2f160c2cc_table_vue_complement_pronostiqueur16_pos_0" localSheetId="18">tableauroger!$A$642:$E$672</definedName>
    <definedName name="sql.php?db_kokanturf_token_dcc2abfab60a97c5f9a140d2f160c2cc_table_vue_complement_pronostiqueur17_pos_0" localSheetId="18">tableauroger!$A$674:$E$704</definedName>
    <definedName name="sql.php?db_kokanturf_token_dcc2abfab60a97c5f9a140d2f160c2cc_table_vue_complement_pronostiqueur18_pos_0" localSheetId="18">tableauroger!$A$706:$E$736</definedName>
    <definedName name="sql.php?db_kokanturf_token_dcc2abfab60a97c5f9a140d2f160c2cc_table_vue_complement_pronostiqueur19_pos_0" localSheetId="18">tableauroger!$A$738:$E$768</definedName>
    <definedName name="sql.php?db_kokanturf_token_dcc2abfab60a97c5f9a140d2f160c2cc_table_vue_complement_pronostiqueur2_pos_0" localSheetId="18">tableauroger!$A$194:$E$224</definedName>
    <definedName name="sql.php?db_kokanturf_token_dcc2abfab60a97c5f9a140d2f160c2cc_table_vue_complement_pronostiqueur20_pos_0" localSheetId="18">tableauroger!$A$770:$E$800</definedName>
    <definedName name="sql.php?db_kokanturf_token_dcc2abfab60a97c5f9a140d2f160c2cc_table_vue_complement_pronostiqueur21_pos_0" localSheetId="18">tableauroger!#REF!</definedName>
    <definedName name="sql.php?db_kokanturf_token_dcc2abfab60a97c5f9a140d2f160c2cc_table_vue_complement_pronostiqueur21_pos_0_1" localSheetId="18">tableauroger!$A$802:$E$832</definedName>
    <definedName name="sql.php?db_kokanturf_token_dcc2abfab60a97c5f9a140d2f160c2cc_table_vue_complement_pronostiqueur22_pos_0" localSheetId="18">tableauroger!$A$834:$E$864</definedName>
    <definedName name="sql.php?db_kokanturf_token_dcc2abfab60a97c5f9a140d2f160c2cc_table_vue_complement_pronostiqueur23_pos_0" localSheetId="18">tableauroger!$A$866:$E$896</definedName>
    <definedName name="sql.php?db_kokanturf_token_dcc2abfab60a97c5f9a140d2f160c2cc_table_vue_complement_pronostiqueur24_pos_0" localSheetId="18">tableauroger!$A$898:$E$928</definedName>
    <definedName name="sql.php?db_kokanturf_token_dcc2abfab60a97c5f9a140d2f160c2cc_table_vue_complement_pronostiqueur25_pos_0" localSheetId="18">tableauroger!$A$968:$E$998</definedName>
    <definedName name="sql.php?db_kokanturf_token_dcc2abfab60a97c5f9a140d2f160c2cc_table_vue_complement_pronostiqueur26_pos_0" localSheetId="18">tableauroger!$A$1000:$E$1030</definedName>
    <definedName name="sql.php?db_kokanturf_token_dcc2abfab60a97c5f9a140d2f160c2cc_table_vue_complement_pronostiqueur27_pos_0" localSheetId="18">tableauroger!$A$1032:$E$1062</definedName>
    <definedName name="sql.php?db_kokanturf_token_dcc2abfab60a97c5f9a140d2f160c2cc_table_vue_complement_pronostiqueur28_pos_0" localSheetId="18">tableauroger!$A$1064:$E$1094</definedName>
    <definedName name="sql.php?db_kokanturf_token_dcc2abfab60a97c5f9a140d2f160c2cc_table_vue_complement_pronostiqueur29_pos_0" localSheetId="18">tableauroger!$A$1096:$E$1126</definedName>
    <definedName name="sql.php?db_kokanturf_token_dcc2abfab60a97c5f9a140d2f160c2cc_table_vue_complement_pronostiqueur3_pos_0" localSheetId="18">tableauroger!#REF!</definedName>
    <definedName name="sql.php?db_kokanturf_token_dcc2abfab60a97c5f9a140d2f160c2cc_table_vue_complement_pronostiqueur3_pos_0_1" localSheetId="18">tableauroger!$A$226:$E$256</definedName>
    <definedName name="sql.php?db_kokanturf_token_dcc2abfab60a97c5f9a140d2f160c2cc_table_vue_complement_pronostiqueur30_pos_0" localSheetId="18">tableauroger!$A$1128:$E$1158</definedName>
    <definedName name="sql.php?db_kokanturf_token_dcc2abfab60a97c5f9a140d2f160c2cc_table_vue_complement_pronostiqueur4_pos_0" localSheetId="18">tableauroger!$A$258:$E$288</definedName>
    <definedName name="sql.php?db_kokanturf_token_dcc2abfab60a97c5f9a140d2f160c2cc_table_vue_complement_pronostiqueur5_pos_0" localSheetId="18">tableauroger!$A$290:$E$320</definedName>
    <definedName name="sql.php?db_kokanturf_token_dcc2abfab60a97c5f9a140d2f160c2cc_table_vue_complement_pronostiqueur6_pos_0" localSheetId="18">tableauroger!$A$322:$E$352</definedName>
    <definedName name="sql.php?db_kokanturf_token_dcc2abfab60a97c5f9a140d2f160c2cc_table_vue_complement_pronostiqueur7_pos_0" localSheetId="18">tableauroger!$A$354:$E$384</definedName>
    <definedName name="sql.php?db_kokanturf_token_dcc2abfab60a97c5f9a140d2f160c2cc_table_vue_complement_pronostiqueur8_pos_0" localSheetId="18">tableauroger!$A$386:$E$416</definedName>
    <definedName name="sql.php?db_kokanturf_token_dcc2abfab60a97c5f9a140d2f160c2cc_table_vue_complement_pronostiqueur9_pos_0" localSheetId="18">tableauroger!$A$418:$E$448</definedName>
    <definedName name="sql.php?db_kokanturf_token_e3295d8aa288e162f8a6cf457278e32e_table_vue_classement_presse_pos_0" localSheetId="18">tableauroger!$A$95:$E$115</definedName>
    <definedName name="sql.php?db_kokanturf_token_e3295d8aa288e162f8a6cf457278e32e_table_vue_classement_programme_pos_0" localSheetId="18">tableauroger!$A$72:$E$92</definedName>
    <definedName name="sql.php?db_kokanturf_token_e3295d8aa288e162f8a6cf457278e32e_table_vue_classement_programme_pos_0_1" localSheetId="18">tableauroger!#REF!</definedName>
    <definedName name="sql.php?db_kokanturf_token_f16ef5b19b2fdd23d415ce6536a2d630_table_meilleur_a_pos_0" localSheetId="14">mei_A!$A$2:$D$22</definedName>
    <definedName name="sql.php?db_kokanturf_token_f16ef5b19b2fdd23d415ce6536a2d630_table_meilleur_b_pos_0" localSheetId="15">mei_B!$A$2:$D$22</definedName>
    <definedName name="sql.php?db_kokanturf_token_f16ef5b19b2fdd23d415ce6536a2d630_table_meilleur_c_pos_0" localSheetId="16">mei_C!$A$2:$D$22</definedName>
    <definedName name="sql.php?db_kokanturf_token_f16ef5b19b2fdd23d415ce6536a2d630_table_meilleur_d_pos_0" localSheetId="12">mei_D!$A$2:$D$22</definedName>
    <definedName name="sql.php?db_kokanturf_token_f16ef5b19b2fdd23d415ce6536a2d630_table_meilleur_e_pos_0" localSheetId="17">mei_E!$A$2:$D$22</definedName>
  </definedNames>
  <calcPr calcId="144525"/>
</workbook>
</file>

<file path=xl/calcChain.xml><?xml version="1.0" encoding="utf-8"?>
<calcChain xmlns="http://schemas.openxmlformats.org/spreadsheetml/2006/main">
  <c r="D318" i="1017" l="1"/>
  <c r="C318" i="1017"/>
  <c r="F318" i="1017"/>
  <c r="E318" i="1017"/>
  <c r="B318" i="1017"/>
  <c r="D317" i="1017"/>
  <c r="C317" i="1017"/>
  <c r="F317" i="1017"/>
  <c r="E317" i="1017"/>
  <c r="B317" i="1017"/>
  <c r="D316" i="1017"/>
  <c r="C316" i="1017"/>
  <c r="F316" i="1017"/>
  <c r="E316" i="1017"/>
  <c r="B316" i="1017"/>
  <c r="D315" i="1017"/>
  <c r="C315" i="1017"/>
  <c r="F315" i="1017"/>
  <c r="E315" i="1017"/>
  <c r="B315" i="1017"/>
  <c r="D314" i="1017"/>
  <c r="C314" i="1017"/>
  <c r="F314" i="1017"/>
  <c r="E314" i="1017"/>
  <c r="B314" i="1017"/>
  <c r="D313" i="1017"/>
  <c r="C313" i="1017"/>
  <c r="F313" i="1017"/>
  <c r="E313" i="1017"/>
  <c r="B313" i="1017"/>
  <c r="D312" i="1017"/>
  <c r="C312" i="1017"/>
  <c r="F312" i="1017"/>
  <c r="E312" i="1017"/>
  <c r="B312" i="1017"/>
  <c r="D311" i="1017"/>
  <c r="C311" i="1017"/>
  <c r="F311" i="1017"/>
  <c r="E311" i="1017"/>
  <c r="B311" i="1017"/>
  <c r="D310" i="1017"/>
  <c r="C310" i="1017"/>
  <c r="F310" i="1017"/>
  <c r="E310" i="1017"/>
  <c r="B310" i="1017"/>
  <c r="D309" i="1017"/>
  <c r="C309" i="1017"/>
  <c r="F309" i="1017"/>
  <c r="E309" i="1017"/>
  <c r="B309" i="1017"/>
  <c r="D308" i="1017"/>
  <c r="C308" i="1017"/>
  <c r="F308" i="1017"/>
  <c r="E308" i="1017"/>
  <c r="B308" i="1017"/>
  <c r="D267" i="1017"/>
  <c r="C267" i="1017"/>
  <c r="F267" i="1017"/>
  <c r="E267" i="1017"/>
  <c r="B267" i="1017"/>
  <c r="D266" i="1017"/>
  <c r="C266" i="1017"/>
  <c r="F266" i="1017"/>
  <c r="E266" i="1017"/>
  <c r="B266" i="1017"/>
  <c r="D265" i="1017"/>
  <c r="C265" i="1017"/>
  <c r="F265" i="1017"/>
  <c r="E265" i="1017"/>
  <c r="B265" i="1017"/>
  <c r="D264" i="1017"/>
  <c r="C264" i="1017"/>
  <c r="F264" i="1017"/>
  <c r="E264" i="1017"/>
  <c r="B264" i="1017"/>
  <c r="D263" i="1017"/>
  <c r="C263" i="1017"/>
  <c r="F263" i="1017"/>
  <c r="E263" i="1017"/>
  <c r="B263" i="1017"/>
  <c r="D262" i="1017"/>
  <c r="C262" i="1017"/>
  <c r="F262" i="1017"/>
  <c r="E262" i="1017"/>
  <c r="B262" i="1017"/>
  <c r="D261" i="1017"/>
  <c r="C261" i="1017"/>
  <c r="F261" i="1017"/>
  <c r="E261" i="1017"/>
  <c r="B261" i="1017"/>
  <c r="D260" i="1017"/>
  <c r="C260" i="1017"/>
  <c r="F260" i="1017"/>
  <c r="E260" i="1017"/>
  <c r="B260" i="1017"/>
  <c r="D259" i="1017"/>
  <c r="C259" i="1017"/>
  <c r="F259" i="1017"/>
  <c r="E259" i="1017"/>
  <c r="B259" i="1017"/>
  <c r="D258" i="1017"/>
  <c r="C258" i="1017"/>
  <c r="F258" i="1017"/>
  <c r="E258" i="1017"/>
  <c r="B258" i="1017"/>
  <c r="D257" i="1017"/>
  <c r="C257" i="1017"/>
  <c r="F257" i="1017"/>
  <c r="E257" i="1017"/>
  <c r="B257" i="1017"/>
  <c r="D216" i="1017"/>
  <c r="C216" i="1017"/>
  <c r="F216" i="1017"/>
  <c r="E216" i="1017"/>
  <c r="B216" i="1017"/>
  <c r="D215" i="1017"/>
  <c r="C215" i="1017"/>
  <c r="F215" i="1017"/>
  <c r="E215" i="1017"/>
  <c r="B215" i="1017"/>
  <c r="D214" i="1017"/>
  <c r="C214" i="1017"/>
  <c r="F214" i="1017"/>
  <c r="E214" i="1017"/>
  <c r="B214" i="1017"/>
  <c r="D213" i="1017"/>
  <c r="C213" i="1017"/>
  <c r="F213" i="1017"/>
  <c r="E213" i="1017"/>
  <c r="B213" i="1017"/>
  <c r="D212" i="1017"/>
  <c r="C212" i="1017"/>
  <c r="F212" i="1017"/>
  <c r="E212" i="1017"/>
  <c r="B212" i="1017"/>
  <c r="D211" i="1017"/>
  <c r="C211" i="1017"/>
  <c r="F211" i="1017"/>
  <c r="E211" i="1017"/>
  <c r="B211" i="1017"/>
  <c r="D210" i="1017"/>
  <c r="C210" i="1017"/>
  <c r="F210" i="1017"/>
  <c r="E210" i="1017"/>
  <c r="B210" i="1017"/>
  <c r="D209" i="1017"/>
  <c r="C209" i="1017"/>
  <c r="F209" i="1017"/>
  <c r="E209" i="1017"/>
  <c r="B209" i="1017"/>
  <c r="D208" i="1017"/>
  <c r="C208" i="1017"/>
  <c r="F208" i="1017"/>
  <c r="E208" i="1017"/>
  <c r="B208" i="1017"/>
  <c r="D207" i="1017"/>
  <c r="C207" i="1017"/>
  <c r="F207" i="1017"/>
  <c r="E207" i="1017"/>
  <c r="B207" i="1017"/>
  <c r="D206" i="1017"/>
  <c r="C206" i="1017"/>
  <c r="F206" i="1017"/>
  <c r="E206" i="1017"/>
  <c r="B206" i="1017"/>
  <c r="D165" i="1017"/>
  <c r="C165" i="1017"/>
  <c r="F165" i="1017"/>
  <c r="E165" i="1017"/>
  <c r="B165" i="1017"/>
  <c r="D164" i="1017"/>
  <c r="C164" i="1017"/>
  <c r="F164" i="1017"/>
  <c r="E164" i="1017"/>
  <c r="B164" i="1017"/>
  <c r="D163" i="1017"/>
  <c r="C163" i="1017"/>
  <c r="F163" i="1017"/>
  <c r="E163" i="1017"/>
  <c r="B163" i="1017"/>
  <c r="D162" i="1017"/>
  <c r="C162" i="1017"/>
  <c r="F162" i="1017"/>
  <c r="E162" i="1017"/>
  <c r="B162" i="1017"/>
  <c r="D161" i="1017"/>
  <c r="C161" i="1017"/>
  <c r="F161" i="1017"/>
  <c r="E161" i="1017"/>
  <c r="B161" i="1017"/>
  <c r="D160" i="1017"/>
  <c r="C160" i="1017"/>
  <c r="F160" i="1017"/>
  <c r="E160" i="1017"/>
  <c r="B160" i="1017"/>
  <c r="D159" i="1017"/>
  <c r="C159" i="1017"/>
  <c r="F159" i="1017"/>
  <c r="E159" i="1017"/>
  <c r="B159" i="1017"/>
  <c r="D158" i="1017"/>
  <c r="C158" i="1017"/>
  <c r="F158" i="1017"/>
  <c r="E158" i="1017"/>
  <c r="B158" i="1017"/>
  <c r="D157" i="1017"/>
  <c r="C157" i="1017"/>
  <c r="F157" i="1017"/>
  <c r="E157" i="1017"/>
  <c r="B157" i="1017"/>
  <c r="D156" i="1017"/>
  <c r="C156" i="1017"/>
  <c r="F156" i="1017"/>
  <c r="E156" i="1017"/>
  <c r="B156" i="1017"/>
  <c r="D155" i="1017"/>
  <c r="C155" i="1017"/>
  <c r="F155" i="1017"/>
  <c r="E155" i="1017"/>
  <c r="B155" i="1017"/>
  <c r="D114" i="1017"/>
  <c r="C114" i="1017"/>
  <c r="F114" i="1017"/>
  <c r="E114" i="1017"/>
  <c r="B114" i="1017"/>
  <c r="D113" i="1017"/>
  <c r="C113" i="1017"/>
  <c r="F113" i="1017"/>
  <c r="E113" i="1017"/>
  <c r="B113" i="1017"/>
  <c r="D112" i="1017"/>
  <c r="C112" i="1017"/>
  <c r="F112" i="1017"/>
  <c r="E112" i="1017"/>
  <c r="B112" i="1017"/>
  <c r="D111" i="1017"/>
  <c r="C111" i="1017"/>
  <c r="F111" i="1017"/>
  <c r="E111" i="1017"/>
  <c r="B111" i="1017"/>
  <c r="D110" i="1017"/>
  <c r="C110" i="1017"/>
  <c r="F110" i="1017"/>
  <c r="E110" i="1017"/>
  <c r="B110" i="1017"/>
  <c r="D109" i="1017"/>
  <c r="C109" i="1017"/>
  <c r="F109" i="1017"/>
  <c r="E109" i="1017"/>
  <c r="B109" i="1017"/>
  <c r="D108" i="1017"/>
  <c r="C108" i="1017"/>
  <c r="F108" i="1017"/>
  <c r="E108" i="1017"/>
  <c r="B108" i="1017"/>
  <c r="D107" i="1017"/>
  <c r="C107" i="1017"/>
  <c r="F107" i="1017"/>
  <c r="E107" i="1017"/>
  <c r="B107" i="1017"/>
  <c r="D106" i="1017"/>
  <c r="C106" i="1017"/>
  <c r="F106" i="1017"/>
  <c r="E106" i="1017"/>
  <c r="B106" i="1017"/>
  <c r="D105" i="1017"/>
  <c r="C105" i="1017"/>
  <c r="F105" i="1017"/>
  <c r="E105" i="1017"/>
  <c r="B105" i="1017"/>
  <c r="D104" i="1017"/>
  <c r="C104" i="1017"/>
  <c r="F104" i="1017"/>
  <c r="E104" i="1017"/>
  <c r="B104" i="1017"/>
  <c r="D63" i="1017"/>
  <c r="C63" i="1017"/>
  <c r="F63" i="1017"/>
  <c r="E63" i="1017"/>
  <c r="B63" i="1017"/>
  <c r="D62" i="1017"/>
  <c r="C62" i="1017"/>
  <c r="F62" i="1017"/>
  <c r="E62" i="1017"/>
  <c r="B62" i="1017"/>
  <c r="D61" i="1017"/>
  <c r="C61" i="1017"/>
  <c r="F61" i="1017"/>
  <c r="E61" i="1017"/>
  <c r="B61" i="1017"/>
  <c r="D60" i="1017"/>
  <c r="C60" i="1017"/>
  <c r="F60" i="1017"/>
  <c r="E60" i="1017"/>
  <c r="B60" i="1017"/>
  <c r="D59" i="1017"/>
  <c r="C59" i="1017"/>
  <c r="F59" i="1017"/>
  <c r="E59" i="1017"/>
  <c r="B59" i="1017"/>
  <c r="D58" i="1017"/>
  <c r="C58" i="1017"/>
  <c r="F58" i="1017"/>
  <c r="E58" i="1017"/>
  <c r="B58" i="1017"/>
  <c r="D57" i="1017"/>
  <c r="C57" i="1017"/>
  <c r="F57" i="1017"/>
  <c r="E57" i="1017"/>
  <c r="B57" i="1017"/>
  <c r="D56" i="1017"/>
  <c r="C56" i="1017"/>
  <c r="F56" i="1017"/>
  <c r="E56" i="1017"/>
  <c r="B56" i="1017"/>
  <c r="D55" i="1017"/>
  <c r="C55" i="1017"/>
  <c r="F55" i="1017"/>
  <c r="E55" i="1017"/>
  <c r="B55" i="1017"/>
  <c r="D54" i="1017"/>
  <c r="C54" i="1017"/>
  <c r="F54" i="1017"/>
  <c r="E54" i="1017"/>
  <c r="B54" i="1017"/>
  <c r="D53" i="1017"/>
  <c r="C53" i="1017"/>
  <c r="F53" i="1017"/>
  <c r="E53" i="1017"/>
  <c r="B53" i="1017"/>
  <c r="D12" i="1017"/>
  <c r="C12" i="1017"/>
  <c r="F12" i="1017"/>
  <c r="E12" i="1017"/>
  <c r="B12" i="1017"/>
  <c r="D11" i="1017"/>
  <c r="C11" i="1017"/>
  <c r="F11" i="1017"/>
  <c r="E11" i="1017"/>
  <c r="B11" i="1017"/>
  <c r="D10" i="1017"/>
  <c r="C10" i="1017"/>
  <c r="F10" i="1017"/>
  <c r="E10" i="1017"/>
  <c r="B10" i="1017"/>
  <c r="D9" i="1017"/>
  <c r="C9" i="1017"/>
  <c r="F9" i="1017"/>
  <c r="E9" i="1017"/>
  <c r="B9" i="1017"/>
  <c r="D8" i="1017"/>
  <c r="C8" i="1017"/>
  <c r="F8" i="1017"/>
  <c r="E8" i="1017"/>
  <c r="B8" i="1017"/>
  <c r="D7" i="1017"/>
  <c r="C7" i="1017"/>
  <c r="F7" i="1017"/>
  <c r="E7" i="1017"/>
  <c r="B7" i="1017"/>
  <c r="D6" i="1017"/>
  <c r="C6" i="1017"/>
  <c r="F6" i="1017"/>
  <c r="E6" i="1017"/>
  <c r="B6" i="1017"/>
  <c r="D5" i="1017"/>
  <c r="C5" i="1017"/>
  <c r="F5" i="1017"/>
  <c r="E5" i="1017"/>
  <c r="B5" i="1017"/>
  <c r="D4" i="1017"/>
  <c r="C4" i="1017"/>
  <c r="F4" i="1017"/>
  <c r="E4" i="1017"/>
  <c r="B4" i="1017"/>
  <c r="D3" i="1017"/>
  <c r="C3" i="1017"/>
  <c r="F3" i="1017"/>
  <c r="E3" i="1017"/>
  <c r="B3" i="1017"/>
  <c r="D2" i="1017"/>
  <c r="C2" i="1017"/>
  <c r="F2" i="1017"/>
  <c r="E2" i="1017"/>
  <c r="B2" i="1017"/>
  <c r="B309" i="1011"/>
  <c r="C309" i="1011"/>
  <c r="D309" i="1011"/>
  <c r="E309" i="1011"/>
  <c r="F309" i="1011"/>
  <c r="B310" i="1011"/>
  <c r="C310" i="1011"/>
  <c r="D310" i="1011"/>
  <c r="E310" i="1011"/>
  <c r="F310" i="1011"/>
  <c r="B311" i="1011"/>
  <c r="C311" i="1011"/>
  <c r="D311" i="1011"/>
  <c r="E311" i="1011"/>
  <c r="F311" i="1011"/>
  <c r="B312" i="1011"/>
  <c r="C312" i="1011"/>
  <c r="D312" i="1011"/>
  <c r="E312" i="1011"/>
  <c r="F312" i="1011"/>
  <c r="B313" i="1011"/>
  <c r="C313" i="1011"/>
  <c r="D313" i="1011"/>
  <c r="E313" i="1011"/>
  <c r="F313" i="1011"/>
  <c r="B314" i="1011"/>
  <c r="C314" i="1011"/>
  <c r="D314" i="1011"/>
  <c r="E314" i="1011"/>
  <c r="F314" i="1011"/>
  <c r="B315" i="1011"/>
  <c r="C315" i="1011"/>
  <c r="D315" i="1011"/>
  <c r="E315" i="1011"/>
  <c r="F315" i="1011"/>
  <c r="B316" i="1011"/>
  <c r="C316" i="1011"/>
  <c r="D316" i="1011"/>
  <c r="E316" i="1011"/>
  <c r="F316" i="1011"/>
  <c r="B317" i="1011"/>
  <c r="C317" i="1011"/>
  <c r="D317" i="1011"/>
  <c r="E317" i="1011"/>
  <c r="F317" i="1011"/>
  <c r="B318" i="1011"/>
  <c r="C318" i="1011"/>
  <c r="D318" i="1011"/>
  <c r="E318" i="1011"/>
  <c r="F318" i="1011"/>
  <c r="C308" i="1011"/>
  <c r="D308" i="1011"/>
  <c r="E308" i="1011"/>
  <c r="F308" i="1011"/>
  <c r="B308" i="1011"/>
  <c r="B258" i="1011"/>
  <c r="C258" i="1011"/>
  <c r="D258" i="1011"/>
  <c r="E258" i="1011"/>
  <c r="F258" i="1011"/>
  <c r="B259" i="1011"/>
  <c r="C259" i="1011"/>
  <c r="D259" i="1011"/>
  <c r="E259" i="1011"/>
  <c r="F259" i="1011"/>
  <c r="B260" i="1011"/>
  <c r="C260" i="1011"/>
  <c r="D260" i="1011"/>
  <c r="E260" i="1011"/>
  <c r="F260" i="1011"/>
  <c r="B261" i="1011"/>
  <c r="C261" i="1011"/>
  <c r="D261" i="1011"/>
  <c r="E261" i="1011"/>
  <c r="F261" i="1011"/>
  <c r="B262" i="1011"/>
  <c r="C262" i="1011"/>
  <c r="D262" i="1011"/>
  <c r="E262" i="1011"/>
  <c r="F262" i="1011"/>
  <c r="B263" i="1011"/>
  <c r="C263" i="1011"/>
  <c r="D263" i="1011"/>
  <c r="E263" i="1011"/>
  <c r="F263" i="1011"/>
  <c r="B264" i="1011"/>
  <c r="C264" i="1011"/>
  <c r="D264" i="1011"/>
  <c r="E264" i="1011"/>
  <c r="F264" i="1011"/>
  <c r="B265" i="1011"/>
  <c r="C265" i="1011"/>
  <c r="D265" i="1011"/>
  <c r="E265" i="1011"/>
  <c r="F265" i="1011"/>
  <c r="B266" i="1011"/>
  <c r="C266" i="1011"/>
  <c r="D266" i="1011"/>
  <c r="E266" i="1011"/>
  <c r="F266" i="1011"/>
  <c r="B267" i="1011"/>
  <c r="C267" i="1011"/>
  <c r="D267" i="1011"/>
  <c r="E267" i="1011"/>
  <c r="F267" i="1011"/>
  <c r="C257" i="1011"/>
  <c r="D257" i="1011"/>
  <c r="E257" i="1011"/>
  <c r="F257" i="1011"/>
  <c r="B257" i="1011"/>
  <c r="B207" i="1011"/>
  <c r="C207" i="1011"/>
  <c r="D207" i="1011"/>
  <c r="E207" i="1011"/>
  <c r="F207" i="1011"/>
  <c r="B208" i="1011"/>
  <c r="C208" i="1011"/>
  <c r="D208" i="1011"/>
  <c r="E208" i="1011"/>
  <c r="F208" i="1011"/>
  <c r="B209" i="1011"/>
  <c r="C209" i="1011"/>
  <c r="D209" i="1011"/>
  <c r="E209" i="1011"/>
  <c r="F209" i="1011"/>
  <c r="B210" i="1011"/>
  <c r="C210" i="1011"/>
  <c r="D210" i="1011"/>
  <c r="E210" i="1011"/>
  <c r="F210" i="1011"/>
  <c r="B211" i="1011"/>
  <c r="C211" i="1011"/>
  <c r="D211" i="1011"/>
  <c r="E211" i="1011"/>
  <c r="F211" i="1011"/>
  <c r="B212" i="1011"/>
  <c r="C212" i="1011"/>
  <c r="D212" i="1011"/>
  <c r="E212" i="1011"/>
  <c r="F212" i="1011"/>
  <c r="B213" i="1011"/>
  <c r="C213" i="1011"/>
  <c r="D213" i="1011"/>
  <c r="E213" i="1011"/>
  <c r="F213" i="1011"/>
  <c r="B214" i="1011"/>
  <c r="C214" i="1011"/>
  <c r="D214" i="1011"/>
  <c r="E214" i="1011"/>
  <c r="F214" i="1011"/>
  <c r="B215" i="1011"/>
  <c r="C215" i="1011"/>
  <c r="D215" i="1011"/>
  <c r="E215" i="1011"/>
  <c r="F215" i="1011"/>
  <c r="B216" i="1011"/>
  <c r="C216" i="1011"/>
  <c r="D216" i="1011"/>
  <c r="E216" i="1011"/>
  <c r="F216" i="1011"/>
  <c r="C206" i="1011"/>
  <c r="D206" i="1011"/>
  <c r="E206" i="1011"/>
  <c r="F206" i="1011"/>
  <c r="B206" i="1011"/>
  <c r="B156" i="1011"/>
  <c r="C156" i="1011"/>
  <c r="D156" i="1011"/>
  <c r="E156" i="1011"/>
  <c r="F156" i="1011"/>
  <c r="B157" i="1011"/>
  <c r="C157" i="1011"/>
  <c r="D157" i="1011"/>
  <c r="E157" i="1011"/>
  <c r="F157" i="1011"/>
  <c r="B158" i="1011"/>
  <c r="C158" i="1011"/>
  <c r="D158" i="1011"/>
  <c r="E158" i="1011"/>
  <c r="F158" i="1011"/>
  <c r="B159" i="1011"/>
  <c r="C159" i="1011"/>
  <c r="D159" i="1011"/>
  <c r="E159" i="1011"/>
  <c r="F159" i="1011"/>
  <c r="B160" i="1011"/>
  <c r="C160" i="1011"/>
  <c r="D160" i="1011"/>
  <c r="E160" i="1011"/>
  <c r="F160" i="1011"/>
  <c r="B161" i="1011"/>
  <c r="C161" i="1011"/>
  <c r="D161" i="1011"/>
  <c r="E161" i="1011"/>
  <c r="F161" i="1011"/>
  <c r="B162" i="1011"/>
  <c r="C162" i="1011"/>
  <c r="D162" i="1011"/>
  <c r="E162" i="1011"/>
  <c r="F162" i="1011"/>
  <c r="B163" i="1011"/>
  <c r="C163" i="1011"/>
  <c r="D163" i="1011"/>
  <c r="E163" i="1011"/>
  <c r="F163" i="1011"/>
  <c r="B164" i="1011"/>
  <c r="C164" i="1011"/>
  <c r="D164" i="1011"/>
  <c r="E164" i="1011"/>
  <c r="F164" i="1011"/>
  <c r="B165" i="1011"/>
  <c r="C165" i="1011"/>
  <c r="D165" i="1011"/>
  <c r="E165" i="1011"/>
  <c r="F165" i="1011"/>
  <c r="C155" i="1011"/>
  <c r="D155" i="1011"/>
  <c r="E155" i="1011"/>
  <c r="F155" i="1011"/>
  <c r="B155" i="1011"/>
  <c r="B105" i="1011"/>
  <c r="C105" i="1011"/>
  <c r="D105" i="1011"/>
  <c r="E105" i="1011"/>
  <c r="F105" i="1011"/>
  <c r="B106" i="1011"/>
  <c r="C106" i="1011"/>
  <c r="D106" i="1011"/>
  <c r="E106" i="1011"/>
  <c r="F106" i="1011"/>
  <c r="B107" i="1011"/>
  <c r="C107" i="1011"/>
  <c r="D107" i="1011"/>
  <c r="E107" i="1011"/>
  <c r="F107" i="1011"/>
  <c r="B108" i="1011"/>
  <c r="C108" i="1011"/>
  <c r="D108" i="1011"/>
  <c r="E108" i="1011"/>
  <c r="F108" i="1011"/>
  <c r="B109" i="1011"/>
  <c r="C109" i="1011"/>
  <c r="D109" i="1011"/>
  <c r="E109" i="1011"/>
  <c r="F109" i="1011"/>
  <c r="B110" i="1011"/>
  <c r="C110" i="1011"/>
  <c r="D110" i="1011"/>
  <c r="E110" i="1011"/>
  <c r="F110" i="1011"/>
  <c r="B111" i="1011"/>
  <c r="C111" i="1011"/>
  <c r="D111" i="1011"/>
  <c r="E111" i="1011"/>
  <c r="F111" i="1011"/>
  <c r="B112" i="1011"/>
  <c r="C112" i="1011"/>
  <c r="D112" i="1011"/>
  <c r="E112" i="1011"/>
  <c r="F112" i="1011"/>
  <c r="B113" i="1011"/>
  <c r="C113" i="1011"/>
  <c r="D113" i="1011"/>
  <c r="E113" i="1011"/>
  <c r="F113" i="1011"/>
  <c r="B114" i="1011"/>
  <c r="C114" i="1011"/>
  <c r="D114" i="1011"/>
  <c r="E114" i="1011"/>
  <c r="F114" i="1011"/>
  <c r="C104" i="1011"/>
  <c r="D104" i="1011"/>
  <c r="E104" i="1011"/>
  <c r="F104" i="1011"/>
  <c r="B104" i="1011"/>
  <c r="B54" i="1011"/>
  <c r="C54" i="1011"/>
  <c r="D54" i="1011"/>
  <c r="E54" i="1011"/>
  <c r="F54" i="1011"/>
  <c r="B55" i="1011"/>
  <c r="C55" i="1011"/>
  <c r="D55" i="1011"/>
  <c r="E55" i="1011"/>
  <c r="F55" i="1011"/>
  <c r="B56" i="1011"/>
  <c r="C56" i="1011"/>
  <c r="D56" i="1011"/>
  <c r="E56" i="1011"/>
  <c r="F56" i="1011"/>
  <c r="B57" i="1011"/>
  <c r="C57" i="1011"/>
  <c r="D57" i="1011"/>
  <c r="E57" i="1011"/>
  <c r="F57" i="1011"/>
  <c r="B58" i="1011"/>
  <c r="C58" i="1011"/>
  <c r="D58" i="1011"/>
  <c r="E58" i="1011"/>
  <c r="F58" i="1011"/>
  <c r="B59" i="1011"/>
  <c r="C59" i="1011"/>
  <c r="D59" i="1011"/>
  <c r="E59" i="1011"/>
  <c r="F59" i="1011"/>
  <c r="B60" i="1011"/>
  <c r="C60" i="1011"/>
  <c r="D60" i="1011"/>
  <c r="E60" i="1011"/>
  <c r="F60" i="1011"/>
  <c r="B61" i="1011"/>
  <c r="C61" i="1011"/>
  <c r="D61" i="1011"/>
  <c r="E61" i="1011"/>
  <c r="F61" i="1011"/>
  <c r="B62" i="1011"/>
  <c r="C62" i="1011"/>
  <c r="D62" i="1011"/>
  <c r="E62" i="1011"/>
  <c r="F62" i="1011"/>
  <c r="B63" i="1011"/>
  <c r="C63" i="1011"/>
  <c r="D63" i="1011"/>
  <c r="E63" i="1011"/>
  <c r="F63" i="1011"/>
  <c r="C53" i="1011"/>
  <c r="D53" i="1011"/>
  <c r="E53" i="1011"/>
  <c r="F53" i="1011"/>
  <c r="B53" i="1011"/>
  <c r="B3" i="1011"/>
  <c r="C3" i="1011"/>
  <c r="D3" i="1011"/>
  <c r="E3" i="1011"/>
  <c r="F3" i="1011"/>
  <c r="B4" i="1011"/>
  <c r="C4" i="1011"/>
  <c r="D4" i="1011"/>
  <c r="E4" i="1011"/>
  <c r="F4" i="1011"/>
  <c r="B5" i="1011"/>
  <c r="C5" i="1011"/>
  <c r="D5" i="1011"/>
  <c r="E5" i="1011"/>
  <c r="F5" i="1011"/>
  <c r="B6" i="1011"/>
  <c r="C6" i="1011"/>
  <c r="D6" i="1011"/>
  <c r="E6" i="1011"/>
  <c r="F6" i="1011"/>
  <c r="B7" i="1011"/>
  <c r="C7" i="1011"/>
  <c r="D7" i="1011"/>
  <c r="E7" i="1011"/>
  <c r="F7" i="1011"/>
  <c r="B8" i="1011"/>
  <c r="C8" i="1011"/>
  <c r="D8" i="1011"/>
  <c r="E8" i="1011"/>
  <c r="F8" i="1011"/>
  <c r="B9" i="1011"/>
  <c r="C9" i="1011"/>
  <c r="D9" i="1011"/>
  <c r="E9" i="1011"/>
  <c r="F9" i="1011"/>
  <c r="B10" i="1011"/>
  <c r="C10" i="1011"/>
  <c r="D10" i="1011"/>
  <c r="E10" i="1011"/>
  <c r="F10" i="1011"/>
  <c r="B11" i="1011"/>
  <c r="C11" i="1011"/>
  <c r="D11" i="1011"/>
  <c r="E11" i="1011"/>
  <c r="F11" i="1011"/>
  <c r="B12" i="1011"/>
  <c r="C12" i="1011"/>
  <c r="D12" i="1011"/>
  <c r="E12" i="1011"/>
  <c r="F12" i="1011"/>
  <c r="C2" i="1011"/>
  <c r="D2" i="1011"/>
  <c r="E2" i="1011"/>
  <c r="F2" i="1011"/>
  <c r="B2" i="1011"/>
  <c r="E220" i="1010"/>
  <c r="E20" i="1010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C102" i="1017" l="1"/>
  <c r="E153" i="1017"/>
  <c r="C153" i="1011"/>
  <c r="E102" i="1011"/>
  <c r="E150" i="1017"/>
  <c r="C99" i="1017"/>
  <c r="C150" i="1011"/>
  <c r="E99" i="1011"/>
  <c r="C96" i="1017"/>
  <c r="E147" i="1017"/>
  <c r="E96" i="1011"/>
  <c r="C147" i="1011"/>
  <c r="E144" i="1017"/>
  <c r="C93" i="1017"/>
  <c r="C144" i="1011"/>
  <c r="E93" i="1011"/>
  <c r="E142" i="1017"/>
  <c r="C91" i="1017"/>
  <c r="C142" i="1011"/>
  <c r="E91" i="1011"/>
  <c r="E140" i="1017"/>
  <c r="C89" i="1017"/>
  <c r="C140" i="1011"/>
  <c r="E89" i="1011"/>
  <c r="E138" i="1017"/>
  <c r="C87" i="1017"/>
  <c r="C138" i="1011"/>
  <c r="E87" i="1011"/>
  <c r="E136" i="1017"/>
  <c r="C85" i="1017"/>
  <c r="C136" i="1011"/>
  <c r="E85" i="1011"/>
  <c r="E134" i="1017"/>
  <c r="C83" i="1017"/>
  <c r="C134" i="1011"/>
  <c r="E83" i="1011"/>
  <c r="E132" i="1017"/>
  <c r="C81" i="1017"/>
  <c r="C132" i="1011"/>
  <c r="E81" i="1011"/>
  <c r="E130" i="1017"/>
  <c r="C79" i="1017"/>
  <c r="C130" i="1011"/>
  <c r="E79" i="1011"/>
  <c r="C78" i="1017"/>
  <c r="E129" i="1017"/>
  <c r="C129" i="1011"/>
  <c r="E78" i="1011"/>
  <c r="C76" i="1017"/>
  <c r="E127" i="1017"/>
  <c r="E76" i="1011"/>
  <c r="C127" i="1011"/>
  <c r="C74" i="1017"/>
  <c r="E125" i="1017"/>
  <c r="C125" i="1011"/>
  <c r="E74" i="1011"/>
  <c r="C72" i="1017"/>
  <c r="E123" i="1017"/>
  <c r="E72" i="1011"/>
  <c r="C123" i="1011"/>
  <c r="C68" i="1017"/>
  <c r="E119" i="1017"/>
  <c r="E68" i="1011"/>
  <c r="C119" i="1011"/>
  <c r="F103" i="1017"/>
  <c r="B154" i="1017"/>
  <c r="D52" i="1017"/>
  <c r="B154" i="1011"/>
  <c r="D103" i="1011"/>
  <c r="F52" i="1011"/>
  <c r="D51" i="1017"/>
  <c r="B153" i="1017"/>
  <c r="F102" i="1017"/>
  <c r="B153" i="1011"/>
  <c r="D102" i="1011"/>
  <c r="F51" i="1011"/>
  <c r="F101" i="1017"/>
  <c r="B152" i="1017"/>
  <c r="D50" i="1017"/>
  <c r="D101" i="1011"/>
  <c r="F50" i="1011"/>
  <c r="B152" i="1011"/>
  <c r="B151" i="1017"/>
  <c r="D49" i="1017"/>
  <c r="F100" i="1017"/>
  <c r="B151" i="1011"/>
  <c r="D100" i="1011"/>
  <c r="F49" i="1011"/>
  <c r="F99" i="1017"/>
  <c r="B150" i="1017"/>
  <c r="D48" i="1017"/>
  <c r="B150" i="1011"/>
  <c r="D99" i="1011"/>
  <c r="F48" i="1011"/>
  <c r="B149" i="1017"/>
  <c r="D47" i="1017"/>
  <c r="F98" i="1017"/>
  <c r="B149" i="1011"/>
  <c r="D98" i="1011"/>
  <c r="F47" i="1011"/>
  <c r="F97" i="1017"/>
  <c r="B148" i="1017"/>
  <c r="D46" i="1017"/>
  <c r="D97" i="1011"/>
  <c r="F46" i="1011"/>
  <c r="B148" i="1011"/>
  <c r="B147" i="1017"/>
  <c r="F96" i="1017"/>
  <c r="D45" i="1017"/>
  <c r="B147" i="1011"/>
  <c r="D96" i="1011"/>
  <c r="F45" i="1011"/>
  <c r="F95" i="1017"/>
  <c r="B146" i="1017"/>
  <c r="D44" i="1017"/>
  <c r="B146" i="1011"/>
  <c r="D95" i="1011"/>
  <c r="F44" i="1011"/>
  <c r="B145" i="1017"/>
  <c r="D43" i="1017"/>
  <c r="F94" i="1017"/>
  <c r="B145" i="1011"/>
  <c r="D94" i="1011"/>
  <c r="F43" i="1011"/>
  <c r="F93" i="1017"/>
  <c r="D42" i="1017"/>
  <c r="B144" i="1017"/>
  <c r="D93" i="1011"/>
  <c r="F42" i="1011"/>
  <c r="B144" i="1011"/>
  <c r="B143" i="1017"/>
  <c r="F92" i="1017"/>
  <c r="D41" i="1017"/>
  <c r="B143" i="1011"/>
  <c r="D92" i="1011"/>
  <c r="F41" i="1011"/>
  <c r="F91" i="1017"/>
  <c r="B142" i="1017"/>
  <c r="D40" i="1017"/>
  <c r="B142" i="1011"/>
  <c r="D91" i="1011"/>
  <c r="F40" i="1011"/>
  <c r="B141" i="1017"/>
  <c r="D39" i="1017"/>
  <c r="F90" i="1017"/>
  <c r="B141" i="1011"/>
  <c r="D90" i="1011"/>
  <c r="F39" i="1011"/>
  <c r="F89" i="1017"/>
  <c r="B140" i="1017"/>
  <c r="D38" i="1017"/>
  <c r="D89" i="1011"/>
  <c r="F38" i="1011"/>
  <c r="B140" i="1011"/>
  <c r="B139" i="1017"/>
  <c r="F88" i="1017"/>
  <c r="D37" i="1017"/>
  <c r="B139" i="1011"/>
  <c r="D88" i="1011"/>
  <c r="F37" i="1011"/>
  <c r="F87" i="1017"/>
  <c r="B138" i="1017"/>
  <c r="D36" i="1017"/>
  <c r="B138" i="1011"/>
  <c r="D87" i="1011"/>
  <c r="F36" i="1011"/>
  <c r="B137" i="1017"/>
  <c r="D35" i="1017"/>
  <c r="F86" i="1017"/>
  <c r="B137" i="1011"/>
  <c r="D86" i="1011"/>
  <c r="F35" i="1011"/>
  <c r="F85" i="1017"/>
  <c r="D34" i="1017"/>
  <c r="B136" i="1017"/>
  <c r="D85" i="1011"/>
  <c r="F34" i="1011"/>
  <c r="B136" i="1011"/>
  <c r="B135" i="1017"/>
  <c r="F84" i="1017"/>
  <c r="D33" i="1017"/>
  <c r="B135" i="1011"/>
  <c r="D84" i="1011"/>
  <c r="F33" i="1011"/>
  <c r="F83" i="1017"/>
  <c r="B134" i="1017"/>
  <c r="D32" i="1017"/>
  <c r="B134" i="1011"/>
  <c r="D83" i="1011"/>
  <c r="F32" i="1011"/>
  <c r="B133" i="1017"/>
  <c r="D31" i="1017"/>
  <c r="F82" i="1017"/>
  <c r="B133" i="1011"/>
  <c r="D82" i="1011"/>
  <c r="F31" i="1011"/>
  <c r="F81" i="1017"/>
  <c r="B132" i="1017"/>
  <c r="D30" i="1017"/>
  <c r="D81" i="1011"/>
  <c r="F30" i="1011"/>
  <c r="B132" i="1011"/>
  <c r="B131" i="1017"/>
  <c r="F80" i="1017"/>
  <c r="D29" i="1017"/>
  <c r="F29" i="1011"/>
  <c r="B131" i="1011"/>
  <c r="D80" i="1011"/>
  <c r="F79" i="1017"/>
  <c r="B130" i="1017"/>
  <c r="D28" i="1017"/>
  <c r="B130" i="1011"/>
  <c r="D79" i="1011"/>
  <c r="F28" i="1011"/>
  <c r="B129" i="1017"/>
  <c r="D27" i="1017"/>
  <c r="F78" i="1017"/>
  <c r="B129" i="1011"/>
  <c r="D78" i="1011"/>
  <c r="F27" i="1011"/>
  <c r="F77" i="1017"/>
  <c r="D26" i="1017"/>
  <c r="B128" i="1017"/>
  <c r="D77" i="1011"/>
  <c r="F26" i="1011"/>
  <c r="B128" i="1011"/>
  <c r="B127" i="1017"/>
  <c r="F76" i="1017"/>
  <c r="D25" i="1017"/>
  <c r="F25" i="1011"/>
  <c r="B127" i="1011"/>
  <c r="D76" i="1011"/>
  <c r="F75" i="1017"/>
  <c r="B126" i="1017"/>
  <c r="D24" i="1017"/>
  <c r="B126" i="1011"/>
  <c r="D75" i="1011"/>
  <c r="F24" i="1011"/>
  <c r="B125" i="1017"/>
  <c r="D23" i="1017"/>
  <c r="F74" i="1017"/>
  <c r="B125" i="1011"/>
  <c r="D74" i="1011"/>
  <c r="F23" i="1011"/>
  <c r="F73" i="1017"/>
  <c r="B124" i="1017"/>
  <c r="D22" i="1017"/>
  <c r="D73" i="1011"/>
  <c r="F22" i="1011"/>
  <c r="B124" i="1011"/>
  <c r="B123" i="1017"/>
  <c r="F72" i="1017"/>
  <c r="D21" i="1017"/>
  <c r="F21" i="1011"/>
  <c r="B123" i="1011"/>
  <c r="D72" i="1011"/>
  <c r="F71" i="1017"/>
  <c r="B122" i="1017"/>
  <c r="D20" i="1017"/>
  <c r="B122" i="1011"/>
  <c r="D71" i="1011"/>
  <c r="F20" i="1011"/>
  <c r="B121" i="1017"/>
  <c r="D19" i="1017"/>
  <c r="F70" i="1017"/>
  <c r="B121" i="1011"/>
  <c r="D70" i="1011"/>
  <c r="F19" i="1011"/>
  <c r="F69" i="1017"/>
  <c r="D18" i="1017"/>
  <c r="B120" i="1017"/>
  <c r="D69" i="1011"/>
  <c r="F18" i="1011"/>
  <c r="B120" i="1011"/>
  <c r="B119" i="1017"/>
  <c r="F68" i="1017"/>
  <c r="D17" i="1017"/>
  <c r="F17" i="1011"/>
  <c r="B119" i="1011"/>
  <c r="D68" i="1011"/>
  <c r="C100" i="1017"/>
  <c r="E151" i="1017"/>
  <c r="E100" i="1011"/>
  <c r="C151" i="1011"/>
  <c r="E146" i="1017"/>
  <c r="C95" i="1017"/>
  <c r="C146" i="1011"/>
  <c r="E95" i="1011"/>
  <c r="E204" i="1017"/>
  <c r="C153" i="1017"/>
  <c r="C204" i="1011"/>
  <c r="E153" i="1011"/>
  <c r="E202" i="1017"/>
  <c r="C151" i="1017"/>
  <c r="C202" i="1011"/>
  <c r="E151" i="1011"/>
  <c r="E200" i="1017"/>
  <c r="C149" i="1017"/>
  <c r="C200" i="1011"/>
  <c r="E149" i="1011"/>
  <c r="E197" i="1017"/>
  <c r="C146" i="1017"/>
  <c r="E146" i="1011"/>
  <c r="C197" i="1011"/>
  <c r="E195" i="1017"/>
  <c r="C144" i="1017"/>
  <c r="C195" i="1011"/>
  <c r="E144" i="1011"/>
  <c r="E193" i="1017"/>
  <c r="C142" i="1017"/>
  <c r="E142" i="1011"/>
  <c r="C193" i="1011"/>
  <c r="E191" i="1017"/>
  <c r="C140" i="1017"/>
  <c r="C191" i="1011"/>
  <c r="E140" i="1011"/>
  <c r="E188" i="1017"/>
  <c r="C137" i="1017"/>
  <c r="C188" i="1011"/>
  <c r="E137" i="1011"/>
  <c r="E186" i="1017"/>
  <c r="C135" i="1017"/>
  <c r="C186" i="1011"/>
  <c r="E135" i="1011"/>
  <c r="E184" i="1017"/>
  <c r="C133" i="1017"/>
  <c r="C184" i="1011"/>
  <c r="E133" i="1011"/>
  <c r="E182" i="1017"/>
  <c r="C131" i="1017"/>
  <c r="C182" i="1011"/>
  <c r="E131" i="1011"/>
  <c r="E178" i="1017"/>
  <c r="C127" i="1017"/>
  <c r="C178" i="1011"/>
  <c r="E127" i="1011"/>
  <c r="E176" i="1017"/>
  <c r="C125" i="1017"/>
  <c r="C176" i="1011"/>
  <c r="E125" i="1011"/>
  <c r="E174" i="1017"/>
  <c r="C123" i="1017"/>
  <c r="C174" i="1011"/>
  <c r="E123" i="1011"/>
  <c r="C120" i="1017"/>
  <c r="E171" i="1017"/>
  <c r="C171" i="1011"/>
  <c r="E120" i="1011"/>
  <c r="E154" i="1017"/>
  <c r="C103" i="1017"/>
  <c r="C154" i="1011"/>
  <c r="E103" i="1011"/>
  <c r="C98" i="1017"/>
  <c r="E149" i="1017"/>
  <c r="C149" i="1011"/>
  <c r="E98" i="1011"/>
  <c r="C92" i="1017"/>
  <c r="E143" i="1017"/>
  <c r="E92" i="1011"/>
  <c r="C143" i="1011"/>
  <c r="E205" i="1017"/>
  <c r="C154" i="1017"/>
  <c r="E154" i="1011"/>
  <c r="C205" i="1011"/>
  <c r="E203" i="1017"/>
  <c r="C152" i="1017"/>
  <c r="C203" i="1011"/>
  <c r="E152" i="1011"/>
  <c r="E201" i="1017"/>
  <c r="C150" i="1017"/>
  <c r="E150" i="1011"/>
  <c r="C201" i="1011"/>
  <c r="E199" i="1017"/>
  <c r="C148" i="1017"/>
  <c r="C199" i="1011"/>
  <c r="E148" i="1011"/>
  <c r="E198" i="1017"/>
  <c r="C147" i="1017"/>
  <c r="C198" i="1011"/>
  <c r="E147" i="1011"/>
  <c r="E196" i="1017"/>
  <c r="C145" i="1017"/>
  <c r="C196" i="1011"/>
  <c r="E145" i="1011"/>
  <c r="E194" i="1017"/>
  <c r="C143" i="1017"/>
  <c r="C194" i="1011"/>
  <c r="E143" i="1011"/>
  <c r="E192" i="1017"/>
  <c r="C141" i="1017"/>
  <c r="C192" i="1011"/>
  <c r="E141" i="1011"/>
  <c r="E190" i="1017"/>
  <c r="C139" i="1017"/>
  <c r="C190" i="1011"/>
  <c r="E139" i="1011"/>
  <c r="E189" i="1017"/>
  <c r="C138" i="1017"/>
  <c r="E138" i="1011"/>
  <c r="C189" i="1011"/>
  <c r="E187" i="1017"/>
  <c r="C136" i="1017"/>
  <c r="C187" i="1011"/>
  <c r="E136" i="1011"/>
  <c r="E185" i="1017"/>
  <c r="C134" i="1017"/>
  <c r="E134" i="1011"/>
  <c r="C185" i="1011"/>
  <c r="E183" i="1017"/>
  <c r="C132" i="1017"/>
  <c r="C183" i="1011"/>
  <c r="E132" i="1011"/>
  <c r="E181" i="1017"/>
  <c r="C130" i="1017"/>
  <c r="E130" i="1011"/>
  <c r="C181" i="1011"/>
  <c r="E180" i="1017"/>
  <c r="C129" i="1017"/>
  <c r="C180" i="1011"/>
  <c r="E129" i="1011"/>
  <c r="E179" i="1017"/>
  <c r="C128" i="1017"/>
  <c r="C179" i="1011"/>
  <c r="E128" i="1011"/>
  <c r="E177" i="1017"/>
  <c r="C126" i="1017"/>
  <c r="E126" i="1011"/>
  <c r="C177" i="1011"/>
  <c r="E175" i="1017"/>
  <c r="C124" i="1017"/>
  <c r="C175" i="1011"/>
  <c r="E124" i="1011"/>
  <c r="E173" i="1017"/>
  <c r="C122" i="1017"/>
  <c r="E122" i="1011"/>
  <c r="C173" i="1011"/>
  <c r="E172" i="1017"/>
  <c r="C121" i="1017"/>
  <c r="C172" i="1011"/>
  <c r="E121" i="1011"/>
  <c r="E170" i="1017"/>
  <c r="C119" i="1017"/>
  <c r="C170" i="1011"/>
  <c r="E119" i="1011"/>
  <c r="D103" i="1017"/>
  <c r="B205" i="1017"/>
  <c r="F154" i="1017"/>
  <c r="F103" i="1011"/>
  <c r="B205" i="1011"/>
  <c r="D154" i="1011"/>
  <c r="B204" i="1017"/>
  <c r="F153" i="1017"/>
  <c r="D102" i="1017"/>
  <c r="B204" i="1011"/>
  <c r="D153" i="1011"/>
  <c r="F102" i="1011"/>
  <c r="B203" i="1017"/>
  <c r="D101" i="1017"/>
  <c r="F152" i="1017"/>
  <c r="B203" i="1011"/>
  <c r="D152" i="1011"/>
  <c r="F101" i="1011"/>
  <c r="B202" i="1017"/>
  <c r="F151" i="1017"/>
  <c r="D100" i="1017"/>
  <c r="D151" i="1011"/>
  <c r="F100" i="1011"/>
  <c r="B202" i="1011"/>
  <c r="D99" i="1017"/>
  <c r="B201" i="1017"/>
  <c r="F150" i="1017"/>
  <c r="F99" i="1011"/>
  <c r="B201" i="1011"/>
  <c r="D150" i="1011"/>
  <c r="B200" i="1017"/>
  <c r="F149" i="1017"/>
  <c r="D98" i="1017"/>
  <c r="B200" i="1011"/>
  <c r="D149" i="1011"/>
  <c r="F98" i="1011"/>
  <c r="B199" i="1017"/>
  <c r="D97" i="1017"/>
  <c r="F148" i="1017"/>
  <c r="B199" i="1011"/>
  <c r="D148" i="1011"/>
  <c r="F97" i="1011"/>
  <c r="B198" i="1017"/>
  <c r="F147" i="1017"/>
  <c r="D96" i="1017"/>
  <c r="D147" i="1011"/>
  <c r="F96" i="1011"/>
  <c r="B198" i="1011"/>
  <c r="D95" i="1017"/>
  <c r="B197" i="1017"/>
  <c r="F146" i="1017"/>
  <c r="F95" i="1011"/>
  <c r="B197" i="1011"/>
  <c r="D146" i="1011"/>
  <c r="B196" i="1017"/>
  <c r="F145" i="1017"/>
  <c r="D94" i="1017"/>
  <c r="B196" i="1011"/>
  <c r="D145" i="1011"/>
  <c r="F94" i="1011"/>
  <c r="B195" i="1017"/>
  <c r="D93" i="1017"/>
  <c r="F144" i="1017"/>
  <c r="B195" i="1011"/>
  <c r="D144" i="1011"/>
  <c r="F93" i="1011"/>
  <c r="B194" i="1017"/>
  <c r="F143" i="1017"/>
  <c r="D92" i="1017"/>
  <c r="D143" i="1011"/>
  <c r="F92" i="1011"/>
  <c r="B194" i="1011"/>
  <c r="D91" i="1017"/>
  <c r="B193" i="1017"/>
  <c r="F142" i="1017"/>
  <c r="F91" i="1011"/>
  <c r="B193" i="1011"/>
  <c r="D142" i="1011"/>
  <c r="B192" i="1017"/>
  <c r="F141" i="1017"/>
  <c r="D90" i="1017"/>
  <c r="B192" i="1011"/>
  <c r="D141" i="1011"/>
  <c r="F90" i="1011"/>
  <c r="B191" i="1017"/>
  <c r="D89" i="1017"/>
  <c r="F140" i="1017"/>
  <c r="B191" i="1011"/>
  <c r="D140" i="1011"/>
  <c r="F89" i="1011"/>
  <c r="B190" i="1017"/>
  <c r="F139" i="1017"/>
  <c r="D88" i="1017"/>
  <c r="D139" i="1011"/>
  <c r="F88" i="1011"/>
  <c r="B190" i="1011"/>
  <c r="D87" i="1017"/>
  <c r="B189" i="1017"/>
  <c r="F138" i="1017"/>
  <c r="F87" i="1011"/>
  <c r="B189" i="1011"/>
  <c r="D138" i="1011"/>
  <c r="B188" i="1017"/>
  <c r="F137" i="1017"/>
  <c r="D86" i="1017"/>
  <c r="B188" i="1011"/>
  <c r="D137" i="1011"/>
  <c r="F86" i="1011"/>
  <c r="B187" i="1017"/>
  <c r="D85" i="1017"/>
  <c r="F136" i="1017"/>
  <c r="B187" i="1011"/>
  <c r="D136" i="1011"/>
  <c r="F85" i="1011"/>
  <c r="B186" i="1017"/>
  <c r="F135" i="1017"/>
  <c r="D84" i="1017"/>
  <c r="D135" i="1011"/>
  <c r="F84" i="1011"/>
  <c r="B186" i="1011"/>
  <c r="D83" i="1017"/>
  <c r="B185" i="1017"/>
  <c r="F134" i="1017"/>
  <c r="F83" i="1011"/>
  <c r="B185" i="1011"/>
  <c r="D134" i="1011"/>
  <c r="B184" i="1017"/>
  <c r="F133" i="1017"/>
  <c r="D82" i="1017"/>
  <c r="B184" i="1011"/>
  <c r="D133" i="1011"/>
  <c r="F82" i="1011"/>
  <c r="B183" i="1017"/>
  <c r="D81" i="1017"/>
  <c r="F132" i="1017"/>
  <c r="B183" i="1011"/>
  <c r="D132" i="1011"/>
  <c r="F81" i="1011"/>
  <c r="B182" i="1017"/>
  <c r="F131" i="1017"/>
  <c r="D80" i="1017"/>
  <c r="D131" i="1011"/>
  <c r="F80" i="1011"/>
  <c r="B182" i="1011"/>
  <c r="D79" i="1017"/>
  <c r="B181" i="1017"/>
  <c r="F130" i="1017"/>
  <c r="F79" i="1011"/>
  <c r="B181" i="1011"/>
  <c r="D130" i="1011"/>
  <c r="B180" i="1017"/>
  <c r="F129" i="1017"/>
  <c r="D78" i="1017"/>
  <c r="B180" i="1011"/>
  <c r="D129" i="1011"/>
  <c r="F78" i="1011"/>
  <c r="B179" i="1017"/>
  <c r="D77" i="1017"/>
  <c r="F128" i="1017"/>
  <c r="B179" i="1011"/>
  <c r="D128" i="1011"/>
  <c r="F77" i="1011"/>
  <c r="B178" i="1017"/>
  <c r="F127" i="1017"/>
  <c r="D76" i="1017"/>
  <c r="D127" i="1011"/>
  <c r="F76" i="1011"/>
  <c r="B178" i="1011"/>
  <c r="D75" i="1017"/>
  <c r="B177" i="1017"/>
  <c r="F126" i="1017"/>
  <c r="F75" i="1011"/>
  <c r="B177" i="1011"/>
  <c r="D126" i="1011"/>
  <c r="B176" i="1017"/>
  <c r="F125" i="1017"/>
  <c r="D74" i="1017"/>
  <c r="B176" i="1011"/>
  <c r="D125" i="1011"/>
  <c r="F74" i="1011"/>
  <c r="B175" i="1017"/>
  <c r="D73" i="1017"/>
  <c r="F124" i="1017"/>
  <c r="B175" i="1011"/>
  <c r="D124" i="1011"/>
  <c r="F73" i="1011"/>
  <c r="B174" i="1017"/>
  <c r="F123" i="1017"/>
  <c r="D72" i="1017"/>
  <c r="D123" i="1011"/>
  <c r="F72" i="1011"/>
  <c r="B174" i="1011"/>
  <c r="D71" i="1017"/>
  <c r="B173" i="1017"/>
  <c r="F122" i="1017"/>
  <c r="F71" i="1011"/>
  <c r="B173" i="1011"/>
  <c r="D122" i="1011"/>
  <c r="F121" i="1017"/>
  <c r="D70" i="1017"/>
  <c r="B172" i="1017"/>
  <c r="B172" i="1011"/>
  <c r="D121" i="1011"/>
  <c r="F70" i="1011"/>
  <c r="B171" i="1017"/>
  <c r="D69" i="1017"/>
  <c r="F120" i="1017"/>
  <c r="B171" i="1011"/>
  <c r="D120" i="1011"/>
  <c r="F69" i="1011"/>
  <c r="F119" i="1017"/>
  <c r="B170" i="1017"/>
  <c r="D68" i="1017"/>
  <c r="D119" i="1011"/>
  <c r="F68" i="1011"/>
  <c r="B170" i="1011"/>
  <c r="E152" i="1017"/>
  <c r="C101" i="1017"/>
  <c r="C152" i="1011"/>
  <c r="E101" i="1011"/>
  <c r="E148" i="1017"/>
  <c r="C97" i="1017"/>
  <c r="C148" i="1011"/>
  <c r="E97" i="1011"/>
  <c r="C94" i="1017"/>
  <c r="E145" i="1017"/>
  <c r="C145" i="1011"/>
  <c r="E94" i="1011"/>
  <c r="C90" i="1017"/>
  <c r="E141" i="1017"/>
  <c r="C141" i="1011"/>
  <c r="E90" i="1011"/>
  <c r="C88" i="1017"/>
  <c r="E139" i="1017"/>
  <c r="E88" i="1011"/>
  <c r="C139" i="1011"/>
  <c r="C86" i="1017"/>
  <c r="E137" i="1017"/>
  <c r="C137" i="1011"/>
  <c r="E86" i="1011"/>
  <c r="C84" i="1017"/>
  <c r="E135" i="1017"/>
  <c r="E84" i="1011"/>
  <c r="C135" i="1011"/>
  <c r="C82" i="1017"/>
  <c r="E133" i="1017"/>
  <c r="C133" i="1011"/>
  <c r="E82" i="1011"/>
  <c r="C80" i="1017"/>
  <c r="E131" i="1017"/>
  <c r="E80" i="1011"/>
  <c r="C131" i="1011"/>
  <c r="E128" i="1017"/>
  <c r="C77" i="1017"/>
  <c r="C128" i="1011"/>
  <c r="E77" i="1011"/>
  <c r="E126" i="1017"/>
  <c r="C75" i="1017"/>
  <c r="C126" i="1011"/>
  <c r="E75" i="1011"/>
  <c r="E124" i="1017"/>
  <c r="C73" i="1017"/>
  <c r="C124" i="1011"/>
  <c r="E73" i="1011"/>
  <c r="E122" i="1017"/>
  <c r="C71" i="1017"/>
  <c r="C122" i="1011"/>
  <c r="E71" i="1011"/>
  <c r="C70" i="1017"/>
  <c r="E121" i="1017"/>
  <c r="C121" i="1011"/>
  <c r="E70" i="1011"/>
  <c r="E120" i="1017"/>
  <c r="C69" i="1017"/>
  <c r="C120" i="1011"/>
  <c r="E69" i="1011"/>
  <c r="D635" i="2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F135" i="1010" s="1"/>
  <c r="W235" i="2"/>
  <c r="M340" i="2"/>
  <c r="F80" i="1010" s="1"/>
  <c r="S339" i="2"/>
  <c r="F129" i="1010" s="1"/>
  <c r="W229" i="2"/>
  <c r="AH496" i="2"/>
  <c r="T165" i="2"/>
  <c r="AH492" i="2"/>
  <c r="W224" i="2"/>
  <c r="M333" i="2"/>
  <c r="F73" i="1010" s="1"/>
  <c r="AH490" i="2"/>
  <c r="W222" i="2"/>
  <c r="C274" i="1015" l="1"/>
  <c r="F274" i="1014"/>
  <c r="C272" i="1015"/>
  <c r="F272" i="1014"/>
  <c r="C286" i="1015"/>
  <c r="F286" i="1014"/>
  <c r="C278" i="1015"/>
  <c r="F278" i="1014"/>
  <c r="V665" i="2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F131" i="1010" s="1"/>
  <c r="M342" i="2"/>
  <c r="F82" i="1010" s="1"/>
  <c r="AH500" i="2"/>
  <c r="U398" i="2"/>
  <c r="S342" i="2"/>
  <c r="F132" i="1010" s="1"/>
  <c r="W230" i="2"/>
  <c r="T159" i="2"/>
  <c r="S332" i="2"/>
  <c r="F122" i="1010" s="1"/>
  <c r="W223" i="2"/>
  <c r="T167" i="2"/>
  <c r="W232" i="2"/>
  <c r="S334" i="2"/>
  <c r="F124" i="1010" s="1"/>
  <c r="W228" i="2"/>
  <c r="W236" i="2"/>
  <c r="P391" i="2"/>
  <c r="V491" i="2"/>
  <c r="U439" i="2"/>
  <c r="V498" i="2"/>
  <c r="U446" i="2"/>
  <c r="U393" i="2"/>
  <c r="S340" i="2"/>
  <c r="F130" i="1010" s="1"/>
  <c r="S346" i="2"/>
  <c r="F136" i="1010" s="1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F72" i="1010" s="1"/>
  <c r="M334" i="2"/>
  <c r="F74" i="1010" s="1"/>
  <c r="M338" i="2"/>
  <c r="F78" i="1010" s="1"/>
  <c r="M339" i="2"/>
  <c r="F79" i="1010" s="1"/>
  <c r="M345" i="2"/>
  <c r="F85" i="1010" s="1"/>
  <c r="M346" i="2"/>
  <c r="F86" i="1010" s="1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F123" i="1010" s="1"/>
  <c r="S338" i="2"/>
  <c r="F128" i="1010" s="1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D335" i="1017" l="1"/>
  <c r="F335" i="1011"/>
  <c r="D330" i="1017"/>
  <c r="F330" i="1011"/>
  <c r="D524" i="1018"/>
  <c r="C524" i="1013"/>
  <c r="E524" i="1012"/>
  <c r="C280" i="1015"/>
  <c r="F280" i="1014"/>
  <c r="D331" i="1017"/>
  <c r="F331" i="1011"/>
  <c r="C279" i="1015"/>
  <c r="F279" i="1014"/>
  <c r="C285" i="1016"/>
  <c r="F285" i="1009"/>
  <c r="D343" i="1017"/>
  <c r="F343" i="1011"/>
  <c r="E280" i="1018"/>
  <c r="D280" i="1013"/>
  <c r="F280" i="1012"/>
  <c r="E278" i="1018"/>
  <c r="D278" i="1013"/>
  <c r="F278" i="1012"/>
  <c r="E273" i="1018"/>
  <c r="D273" i="1013"/>
  <c r="F273" i="1012"/>
  <c r="F582" i="1015"/>
  <c r="C532" i="1015"/>
  <c r="F532" i="1014"/>
  <c r="E582" i="1014"/>
  <c r="C286" i="1016"/>
  <c r="F286" i="1009"/>
  <c r="C274" i="1016"/>
  <c r="F274" i="1009"/>
  <c r="D342" i="1017"/>
  <c r="F342" i="1011"/>
  <c r="E279" i="1018"/>
  <c r="D279" i="1013"/>
  <c r="F279" i="1012"/>
  <c r="E274" i="1018"/>
  <c r="D274" i="1013"/>
  <c r="F274" i="1012"/>
  <c r="D523" i="1018"/>
  <c r="C523" i="1013"/>
  <c r="E523" i="1012"/>
  <c r="C273" i="1015"/>
  <c r="F273" i="1014"/>
  <c r="F573" i="1015"/>
  <c r="C523" i="1015"/>
  <c r="F523" i="1014"/>
  <c r="E573" i="1014"/>
  <c r="F572" i="1015"/>
  <c r="C522" i="1015"/>
  <c r="E572" i="1014"/>
  <c r="F522" i="1014"/>
  <c r="C279" i="1016"/>
  <c r="F279" i="1009"/>
  <c r="E286" i="1018"/>
  <c r="D286" i="1013"/>
  <c r="F286" i="1012"/>
  <c r="F578" i="1015"/>
  <c r="C528" i="1015"/>
  <c r="F528" i="1014"/>
  <c r="E578" i="1014"/>
  <c r="D536" i="1018"/>
  <c r="C536" i="1013"/>
  <c r="E536" i="1012"/>
  <c r="D529" i="1018"/>
  <c r="C529" i="1013"/>
  <c r="E529" i="1012"/>
  <c r="D528" i="1018"/>
  <c r="C528" i="1013"/>
  <c r="E528" i="1012"/>
  <c r="C282" i="1016"/>
  <c r="F282" i="1009"/>
  <c r="C272" i="1016"/>
  <c r="F272" i="1009"/>
  <c r="E285" i="1018"/>
  <c r="D285" i="1013"/>
  <c r="F285" i="1012"/>
  <c r="F579" i="1015"/>
  <c r="C529" i="1015"/>
  <c r="F529" i="1014"/>
  <c r="E579" i="1014"/>
  <c r="F574" i="1015"/>
  <c r="C524" i="1015"/>
  <c r="F524" i="1014"/>
  <c r="E574" i="1014"/>
  <c r="C282" i="1015"/>
  <c r="F282" i="1014"/>
  <c r="C285" i="1015"/>
  <c r="F285" i="1014"/>
  <c r="C273" i="1016"/>
  <c r="F273" i="1009"/>
  <c r="D532" i="1018"/>
  <c r="C532" i="1013"/>
  <c r="E532" i="1012"/>
  <c r="F586" i="1015"/>
  <c r="C536" i="1015"/>
  <c r="F536" i="1014"/>
  <c r="E586" i="1014"/>
  <c r="F580" i="1015"/>
  <c r="C530" i="1015"/>
  <c r="E580" i="1014"/>
  <c r="F530" i="1014"/>
  <c r="D339" i="1017"/>
  <c r="F339" i="1011"/>
  <c r="D535" i="1018"/>
  <c r="C535" i="1013"/>
  <c r="E535" i="1012"/>
  <c r="C280" i="1016"/>
  <c r="F280" i="1009"/>
  <c r="D531" i="1018"/>
  <c r="C531" i="1013"/>
  <c r="E531" i="1012"/>
  <c r="F585" i="1015"/>
  <c r="C535" i="1015"/>
  <c r="F535" i="1014"/>
  <c r="E585" i="1014"/>
  <c r="D329" i="1017"/>
  <c r="F329" i="1011"/>
  <c r="D530" i="1018"/>
  <c r="C530" i="1013"/>
  <c r="E530" i="1012"/>
  <c r="C281" i="1015"/>
  <c r="F281" i="1014"/>
  <c r="D337" i="1017"/>
  <c r="F337" i="1011"/>
  <c r="E282" i="1018"/>
  <c r="D282" i="1013"/>
  <c r="F282" i="1012"/>
  <c r="D522" i="1018"/>
  <c r="C522" i="1013"/>
  <c r="E522" i="1012"/>
  <c r="C278" i="1016"/>
  <c r="F278" i="1009"/>
  <c r="D336" i="1017"/>
  <c r="F336" i="1011"/>
  <c r="E272" i="1018"/>
  <c r="D272" i="1013"/>
  <c r="F272" i="1012"/>
  <c r="U667" i="2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F83" i="1010" s="1"/>
  <c r="V501" i="2"/>
  <c r="U449" i="2"/>
  <c r="U396" i="2"/>
  <c r="AH501" i="2"/>
  <c r="L233" i="2"/>
  <c r="S343" i="2"/>
  <c r="F133" i="1010" s="1"/>
  <c r="E283" i="1018" l="1"/>
  <c r="D283" i="1013"/>
  <c r="F283" i="1012"/>
  <c r="F583" i="1015"/>
  <c r="C533" i="1015"/>
  <c r="F533" i="1014"/>
  <c r="E583" i="1014"/>
  <c r="D533" i="1018"/>
  <c r="C533" i="1013"/>
  <c r="E533" i="1012"/>
  <c r="C283" i="1016"/>
  <c r="F283" i="1009"/>
  <c r="C283" i="1015"/>
  <c r="F283" i="1014"/>
  <c r="D340" i="1017"/>
  <c r="F340" i="1011"/>
  <c r="K655" i="2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E121" i="1010" s="1"/>
  <c r="J221" i="2"/>
  <c r="Q158" i="2"/>
  <c r="AF489" i="2"/>
  <c r="J489" i="2"/>
  <c r="L331" i="2"/>
  <c r="E71" i="1010" s="1"/>
  <c r="N278" i="2"/>
  <c r="P437" i="2"/>
  <c r="T384" i="2"/>
  <c r="U221" i="2"/>
  <c r="AI166" i="2"/>
  <c r="P158" i="2"/>
  <c r="F277" i="1017" l="1"/>
  <c r="B328" i="1017"/>
  <c r="D226" i="1017"/>
  <c r="D277" i="1011"/>
  <c r="F226" i="1011"/>
  <c r="B328" i="1011"/>
  <c r="E271" i="1015"/>
  <c r="F221" i="1015"/>
  <c r="C171" i="1015"/>
  <c r="E221" i="1014"/>
  <c r="D271" i="1014"/>
  <c r="F171" i="1014"/>
  <c r="B271" i="1016"/>
  <c r="C221" i="1016"/>
  <c r="F221" i="1009"/>
  <c r="E271" i="1009"/>
  <c r="F271" i="1015"/>
  <c r="C221" i="1015"/>
  <c r="E271" i="1014"/>
  <c r="F221" i="1014"/>
  <c r="C121" i="1016"/>
  <c r="B171" i="1016"/>
  <c r="F121" i="1009"/>
  <c r="E171" i="1009"/>
  <c r="E328" i="1017"/>
  <c r="C277" i="1017"/>
  <c r="C328" i="1011"/>
  <c r="E277" i="1011"/>
  <c r="D221" i="1018"/>
  <c r="F271" i="1018"/>
  <c r="E171" i="1018"/>
  <c r="F271" i="1013"/>
  <c r="C221" i="1013"/>
  <c r="D171" i="1013"/>
  <c r="D271" i="1012"/>
  <c r="F171" i="1012"/>
  <c r="E221" i="1012"/>
  <c r="C521" i="1018"/>
  <c r="D471" i="1018"/>
  <c r="E421" i="1018"/>
  <c r="E521" i="1013"/>
  <c r="C471" i="1013"/>
  <c r="D421" i="1013"/>
  <c r="F421" i="1012"/>
  <c r="C521" i="1012"/>
  <c r="E471" i="1012"/>
  <c r="U665" i="2"/>
  <c r="AS612" i="2"/>
  <c r="V612" i="2"/>
  <c r="X557" i="2"/>
  <c r="AR499" i="2"/>
  <c r="L499" i="2"/>
  <c r="T447" i="2"/>
  <c r="P394" i="2"/>
  <c r="V288" i="2"/>
  <c r="W231" i="2"/>
  <c r="M341" i="2"/>
  <c r="F81" i="1010" s="1"/>
  <c r="T168" i="2"/>
  <c r="E281" i="1018" l="1"/>
  <c r="D281" i="1013"/>
  <c r="F281" i="1012"/>
  <c r="C281" i="1016"/>
  <c r="F281" i="1009"/>
  <c r="F581" i="1015"/>
  <c r="C531" i="1015"/>
  <c r="F531" i="1014"/>
  <c r="E581" i="1014"/>
  <c r="D338" i="1017"/>
  <c r="F338" i="1011"/>
  <c r="V672" i="2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F138" i="1010" s="1"/>
  <c r="V507" i="2"/>
  <c r="U455" i="2"/>
  <c r="AH507" i="2"/>
  <c r="U402" i="2"/>
  <c r="L239" i="2"/>
  <c r="S349" i="2"/>
  <c r="F139" i="1010" s="1"/>
  <c r="C289" i="1015" l="1"/>
  <c r="F289" i="1014"/>
  <c r="C288" i="1015"/>
  <c r="F288" i="1014"/>
  <c r="D538" i="1018"/>
  <c r="C538" i="1013"/>
  <c r="E538" i="1012"/>
  <c r="D539" i="1018"/>
  <c r="C539" i="1013"/>
  <c r="E539" i="1012"/>
  <c r="D650" i="2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E175" i="1010" s="1"/>
  <c r="H282" i="2"/>
  <c r="AP493" i="2"/>
  <c r="S386" i="2"/>
  <c r="G491" i="2"/>
  <c r="AD491" i="2"/>
  <c r="G223" i="2"/>
  <c r="AD168" i="2"/>
  <c r="E333" i="2"/>
  <c r="D23" i="1010" s="1"/>
  <c r="S280" i="2"/>
  <c r="K160" i="2"/>
  <c r="AN492" i="2"/>
  <c r="R492" i="2"/>
  <c r="M440" i="2"/>
  <c r="M281" i="2"/>
  <c r="H224" i="2"/>
  <c r="M161" i="2"/>
  <c r="E387" i="2"/>
  <c r="Q334" i="2"/>
  <c r="D124" i="1010" s="1"/>
  <c r="AF169" i="2"/>
  <c r="I493" i="2"/>
  <c r="O388" i="2"/>
  <c r="AE493" i="2"/>
  <c r="O441" i="2"/>
  <c r="G282" i="2"/>
  <c r="F335" i="2"/>
  <c r="E25" i="1010" s="1"/>
  <c r="I225" i="2"/>
  <c r="AH170" i="2"/>
  <c r="O162" i="2"/>
  <c r="J494" i="2"/>
  <c r="AF494" i="2"/>
  <c r="P442" i="2"/>
  <c r="T389" i="2"/>
  <c r="L336" i="2"/>
  <c r="E76" i="1010" s="1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E77" i="1010" s="1"/>
  <c r="J496" i="2"/>
  <c r="AF496" i="2"/>
  <c r="T391" i="2"/>
  <c r="P444" i="2"/>
  <c r="N285" i="2"/>
  <c r="U228" i="2"/>
  <c r="P165" i="2"/>
  <c r="L338" i="2"/>
  <c r="E78" i="1010" s="1"/>
  <c r="AI173" i="2"/>
  <c r="R445" i="2"/>
  <c r="U497" i="2"/>
  <c r="V229" i="2"/>
  <c r="R166" i="2"/>
  <c r="F392" i="2"/>
  <c r="X339" i="2"/>
  <c r="E179" i="1010" s="1"/>
  <c r="AP497" i="2"/>
  <c r="H286" i="2"/>
  <c r="J498" i="2"/>
  <c r="AF498" i="2"/>
  <c r="P446" i="2"/>
  <c r="L340" i="2"/>
  <c r="E80" i="1010" s="1"/>
  <c r="T393" i="2"/>
  <c r="U230" i="2"/>
  <c r="AI175" i="2"/>
  <c r="N287" i="2"/>
  <c r="P167" i="2"/>
  <c r="AQ499" i="2"/>
  <c r="O288" i="2"/>
  <c r="S168" i="2"/>
  <c r="S447" i="2"/>
  <c r="G341" i="2"/>
  <c r="F31" i="1010" s="1"/>
  <c r="K231" i="2"/>
  <c r="K499" i="2"/>
  <c r="AG500" i="2"/>
  <c r="Q448" i="2"/>
  <c r="Z395" i="2"/>
  <c r="T500" i="2"/>
  <c r="R342" i="2"/>
  <c r="E132" i="1010" s="1"/>
  <c r="Q169" i="2"/>
  <c r="U289" i="2"/>
  <c r="J232" i="2"/>
  <c r="I501" i="2"/>
  <c r="O396" i="2"/>
  <c r="AE501" i="2"/>
  <c r="O449" i="2"/>
  <c r="G290" i="2"/>
  <c r="AH178" i="2"/>
  <c r="O170" i="2"/>
  <c r="F343" i="2"/>
  <c r="E33" i="1010" s="1"/>
  <c r="I233" i="2"/>
  <c r="AG502" i="2"/>
  <c r="Z397" i="2"/>
  <c r="Q450" i="2"/>
  <c r="T502" i="2"/>
  <c r="R344" i="2"/>
  <c r="E134" i="1010" s="1"/>
  <c r="U291" i="2"/>
  <c r="J234" i="2"/>
  <c r="Q171" i="2"/>
  <c r="AG503" i="2"/>
  <c r="Q451" i="2"/>
  <c r="Z398" i="2"/>
  <c r="R345" i="2"/>
  <c r="E135" i="1010" s="1"/>
  <c r="U292" i="2"/>
  <c r="Q172" i="2"/>
  <c r="T503" i="2"/>
  <c r="J235" i="2"/>
  <c r="AQ504" i="2"/>
  <c r="K504" i="2"/>
  <c r="G346" i="2"/>
  <c r="F36" i="1010" s="1"/>
  <c r="K236" i="2"/>
  <c r="S452" i="2"/>
  <c r="O293" i="2"/>
  <c r="S173" i="2"/>
  <c r="V505" i="2"/>
  <c r="U453" i="2"/>
  <c r="U400" i="2"/>
  <c r="AH505" i="2"/>
  <c r="L237" i="2"/>
  <c r="S347" i="2"/>
  <c r="F137" i="1010" s="1"/>
  <c r="AS506" i="2"/>
  <c r="W506" i="2"/>
  <c r="V454" i="2"/>
  <c r="Y348" i="2"/>
  <c r="F188" i="1010" s="1"/>
  <c r="AA401" i="2"/>
  <c r="X238" i="2"/>
  <c r="S403" i="2"/>
  <c r="AD185" i="2"/>
  <c r="E350" i="2"/>
  <c r="D40" i="1010" s="1"/>
  <c r="S297" i="2"/>
  <c r="G240" i="2"/>
  <c r="G508" i="2"/>
  <c r="K177" i="2"/>
  <c r="AD508" i="2"/>
  <c r="G509" i="2"/>
  <c r="S404" i="2"/>
  <c r="E351" i="2"/>
  <c r="D41" i="1010" s="1"/>
  <c r="S298" i="2"/>
  <c r="AD186" i="2"/>
  <c r="AD509" i="2"/>
  <c r="G241" i="2"/>
  <c r="K178" i="2"/>
  <c r="S405" i="2"/>
  <c r="E352" i="2"/>
  <c r="D42" i="1010" s="1"/>
  <c r="K179" i="2"/>
  <c r="S299" i="2"/>
  <c r="G242" i="2"/>
  <c r="G510" i="2"/>
  <c r="AD187" i="2"/>
  <c r="AD510" i="2"/>
  <c r="G352" i="2"/>
  <c r="F42" i="1010" s="1"/>
  <c r="AQ510" i="2"/>
  <c r="S458" i="2"/>
  <c r="S179" i="2"/>
  <c r="K510" i="2"/>
  <c r="K242" i="2"/>
  <c r="O299" i="2"/>
  <c r="G353" i="2"/>
  <c r="F43" i="1010" s="1"/>
  <c r="AQ511" i="2"/>
  <c r="O300" i="2"/>
  <c r="S180" i="2"/>
  <c r="S459" i="2"/>
  <c r="K243" i="2"/>
  <c r="K511" i="2"/>
  <c r="G354" i="2"/>
  <c r="F44" i="1010" s="1"/>
  <c r="AQ512" i="2"/>
  <c r="K512" i="2"/>
  <c r="K244" i="2"/>
  <c r="S460" i="2"/>
  <c r="O301" i="2"/>
  <c r="S181" i="2"/>
  <c r="G355" i="2"/>
  <c r="F45" i="1010" s="1"/>
  <c r="AQ513" i="2"/>
  <c r="O302" i="2"/>
  <c r="K245" i="2"/>
  <c r="S182" i="2"/>
  <c r="K513" i="2"/>
  <c r="S461" i="2"/>
  <c r="G356" i="2"/>
  <c r="F46" i="1010" s="1"/>
  <c r="AQ514" i="2"/>
  <c r="S462" i="2"/>
  <c r="S183" i="2"/>
  <c r="K514" i="2"/>
  <c r="K246" i="2"/>
  <c r="O303" i="2"/>
  <c r="G357" i="2"/>
  <c r="F47" i="1010" s="1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D49" i="1010" s="1"/>
  <c r="AQ517" i="2"/>
  <c r="G359" i="2"/>
  <c r="F49" i="1010" s="1"/>
  <c r="O306" i="2"/>
  <c r="S465" i="2"/>
  <c r="K249" i="2"/>
  <c r="S186" i="2"/>
  <c r="K517" i="2"/>
  <c r="AD519" i="2"/>
  <c r="G519" i="2"/>
  <c r="S414" i="2"/>
  <c r="E361" i="2"/>
  <c r="D51" i="1010" s="1"/>
  <c r="G251" i="2"/>
  <c r="S308" i="2"/>
  <c r="K188" i="2"/>
  <c r="J499" i="2"/>
  <c r="T394" i="2"/>
  <c r="AF499" i="2"/>
  <c r="P447" i="2"/>
  <c r="AI176" i="2"/>
  <c r="N288" i="2"/>
  <c r="U231" i="2"/>
  <c r="L341" i="2"/>
  <c r="E81" i="1010" s="1"/>
  <c r="P168" i="2"/>
  <c r="AO490" i="2"/>
  <c r="S490" i="2"/>
  <c r="N438" i="2"/>
  <c r="T279" i="2"/>
  <c r="AG167" i="2"/>
  <c r="N159" i="2"/>
  <c r="J379" i="2" s="1"/>
  <c r="W332" i="2"/>
  <c r="D172" i="1010" s="1"/>
  <c r="T222" i="2"/>
  <c r="R438" i="2"/>
  <c r="F385" i="2"/>
  <c r="U490" i="2"/>
  <c r="V222" i="2"/>
  <c r="AP490" i="2"/>
  <c r="X332" i="2"/>
  <c r="E172" i="1010" s="1"/>
  <c r="H279" i="2"/>
  <c r="R159" i="2"/>
  <c r="AM491" i="2"/>
  <c r="H491" i="2"/>
  <c r="L439" i="2"/>
  <c r="Y386" i="2"/>
  <c r="K333" i="2"/>
  <c r="D73" i="1010" s="1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E73" i="1010" s="1"/>
  <c r="AS491" i="2"/>
  <c r="W491" i="2"/>
  <c r="V439" i="2"/>
  <c r="AA386" i="2"/>
  <c r="Y333" i="2"/>
  <c r="F173" i="1010" s="1"/>
  <c r="X223" i="2"/>
  <c r="AO492" i="2"/>
  <c r="S492" i="2"/>
  <c r="N440" i="2"/>
  <c r="T281" i="2"/>
  <c r="AG169" i="2"/>
  <c r="W334" i="2"/>
  <c r="D174" i="1010" s="1"/>
  <c r="T224" i="2"/>
  <c r="N161" i="2"/>
  <c r="J381" i="2" s="1"/>
  <c r="R440" i="2"/>
  <c r="U492" i="2"/>
  <c r="F387" i="2"/>
  <c r="V224" i="2"/>
  <c r="AP492" i="2"/>
  <c r="X334" i="2"/>
  <c r="E174" i="1010" s="1"/>
  <c r="H281" i="2"/>
  <c r="R161" i="2"/>
  <c r="Y388" i="2"/>
  <c r="AM493" i="2"/>
  <c r="H493" i="2"/>
  <c r="L441" i="2"/>
  <c r="K335" i="2"/>
  <c r="D75" i="1010" s="1"/>
  <c r="S225" i="2"/>
  <c r="F282" i="2"/>
  <c r="AE170" i="2"/>
  <c r="L162" i="2"/>
  <c r="J493" i="2"/>
  <c r="AF493" i="2"/>
  <c r="P441" i="2"/>
  <c r="T388" i="2"/>
  <c r="L335" i="2"/>
  <c r="E75" i="1010" s="1"/>
  <c r="N282" i="2"/>
  <c r="U225" i="2"/>
  <c r="AI170" i="2"/>
  <c r="P162" i="2"/>
  <c r="V493" i="2"/>
  <c r="U441" i="2"/>
  <c r="U388" i="2"/>
  <c r="AH493" i="2"/>
  <c r="L225" i="2"/>
  <c r="S335" i="2"/>
  <c r="F125" i="1010" s="1"/>
  <c r="AN494" i="2"/>
  <c r="R494" i="2"/>
  <c r="M442" i="2"/>
  <c r="E389" i="2"/>
  <c r="M283" i="2"/>
  <c r="H226" i="2"/>
  <c r="AF171" i="2"/>
  <c r="Q336" i="2"/>
  <c r="D126" i="1010" s="1"/>
  <c r="M163" i="2"/>
  <c r="AG494" i="2"/>
  <c r="Z389" i="2"/>
  <c r="Q442" i="2"/>
  <c r="T494" i="2"/>
  <c r="R336" i="2"/>
  <c r="E126" i="1010" s="1"/>
  <c r="U283" i="2"/>
  <c r="J226" i="2"/>
  <c r="Q163" i="2"/>
  <c r="V494" i="2"/>
  <c r="U442" i="2"/>
  <c r="U389" i="2"/>
  <c r="L226" i="2"/>
  <c r="AH494" i="2"/>
  <c r="S336" i="2"/>
  <c r="F126" i="1010" s="1"/>
  <c r="AN495" i="2"/>
  <c r="R495" i="2"/>
  <c r="M443" i="2"/>
  <c r="E390" i="2"/>
  <c r="H227" i="2"/>
  <c r="AF172" i="2"/>
  <c r="Q337" i="2"/>
  <c r="D127" i="1010" s="1"/>
  <c r="M284" i="2"/>
  <c r="M164" i="2"/>
  <c r="AG495" i="2"/>
  <c r="Q443" i="2"/>
  <c r="Z390" i="2"/>
  <c r="R337" i="2"/>
  <c r="E127" i="1010" s="1"/>
  <c r="Q164" i="2"/>
  <c r="U284" i="2"/>
  <c r="T495" i="2"/>
  <c r="J227" i="2"/>
  <c r="V495" i="2"/>
  <c r="U443" i="2"/>
  <c r="AH495" i="2"/>
  <c r="L227" i="2"/>
  <c r="S337" i="2"/>
  <c r="F127" i="1010" s="1"/>
  <c r="U390" i="2"/>
  <c r="AN496" i="2"/>
  <c r="R496" i="2"/>
  <c r="M444" i="2"/>
  <c r="E391" i="2"/>
  <c r="M285" i="2"/>
  <c r="H228" i="2"/>
  <c r="M165" i="2"/>
  <c r="Q338" i="2"/>
  <c r="D128" i="1010" s="1"/>
  <c r="AF173" i="2"/>
  <c r="AG496" i="2"/>
  <c r="Q444" i="2"/>
  <c r="Z391" i="2"/>
  <c r="T496" i="2"/>
  <c r="R338" i="2"/>
  <c r="E128" i="1010" s="1"/>
  <c r="Q165" i="2"/>
  <c r="J228" i="2"/>
  <c r="U285" i="2"/>
  <c r="G497" i="2"/>
  <c r="S392" i="2"/>
  <c r="S286" i="2"/>
  <c r="K166" i="2"/>
  <c r="AD497" i="2"/>
  <c r="G229" i="2"/>
  <c r="E339" i="2"/>
  <c r="D29" i="1010" s="1"/>
  <c r="AD174" i="2"/>
  <c r="I497" i="2"/>
  <c r="O392" i="2"/>
  <c r="AE497" i="2"/>
  <c r="O445" i="2"/>
  <c r="G286" i="2"/>
  <c r="AH174" i="2"/>
  <c r="O166" i="2"/>
  <c r="F339" i="2"/>
  <c r="E29" i="1010" s="1"/>
  <c r="I229" i="2"/>
  <c r="AQ497" i="2"/>
  <c r="O286" i="2"/>
  <c r="G339" i="2"/>
  <c r="F29" i="1010" s="1"/>
  <c r="K229" i="2"/>
  <c r="K497" i="2"/>
  <c r="S445" i="2"/>
  <c r="S166" i="2"/>
  <c r="AN498" i="2"/>
  <c r="R498" i="2"/>
  <c r="M446" i="2"/>
  <c r="E393" i="2"/>
  <c r="M287" i="2"/>
  <c r="H230" i="2"/>
  <c r="AF175" i="2"/>
  <c r="Q340" i="2"/>
  <c r="D130" i="1010" s="1"/>
  <c r="M167" i="2"/>
  <c r="AG498" i="2"/>
  <c r="Z393" i="2"/>
  <c r="Q446" i="2"/>
  <c r="T498" i="2"/>
  <c r="R340" i="2"/>
  <c r="E130" i="1010" s="1"/>
  <c r="J230" i="2"/>
  <c r="Q167" i="2"/>
  <c r="U287" i="2"/>
  <c r="S394" i="2"/>
  <c r="G499" i="2"/>
  <c r="E341" i="2"/>
  <c r="D31" i="1010" s="1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E31" i="1010" s="1"/>
  <c r="O394" i="2"/>
  <c r="O168" i="2"/>
  <c r="AS499" i="2"/>
  <c r="W499" i="2"/>
  <c r="V447" i="2"/>
  <c r="AA394" i="2"/>
  <c r="Y341" i="2"/>
  <c r="F181" i="1010" s="1"/>
  <c r="X231" i="2"/>
  <c r="AO500" i="2"/>
  <c r="S500" i="2"/>
  <c r="N448" i="2"/>
  <c r="T289" i="2"/>
  <c r="AG177" i="2"/>
  <c r="W342" i="2"/>
  <c r="D182" i="1010" s="1"/>
  <c r="T232" i="2"/>
  <c r="N169" i="2"/>
  <c r="J389" i="2" s="1"/>
  <c r="R448" i="2"/>
  <c r="U500" i="2"/>
  <c r="F395" i="2"/>
  <c r="V232" i="2"/>
  <c r="R169" i="2"/>
  <c r="AP500" i="2"/>
  <c r="X342" i="2"/>
  <c r="E182" i="1010" s="1"/>
  <c r="H289" i="2"/>
  <c r="Y396" i="2"/>
  <c r="AM501" i="2"/>
  <c r="H501" i="2"/>
  <c r="L449" i="2"/>
  <c r="K343" i="2"/>
  <c r="D83" i="1010" s="1"/>
  <c r="L170" i="2"/>
  <c r="S233" i="2"/>
  <c r="F290" i="2"/>
  <c r="AE178" i="2"/>
  <c r="J501" i="2"/>
  <c r="AF501" i="2"/>
  <c r="P449" i="2"/>
  <c r="T396" i="2"/>
  <c r="P170" i="2"/>
  <c r="N290" i="2"/>
  <c r="U233" i="2"/>
  <c r="L343" i="2"/>
  <c r="E83" i="1010" s="1"/>
  <c r="AI178" i="2"/>
  <c r="AS501" i="2"/>
  <c r="W501" i="2"/>
  <c r="V449" i="2"/>
  <c r="AA396" i="2"/>
  <c r="Y343" i="2"/>
  <c r="F183" i="1010" s="1"/>
  <c r="X233" i="2"/>
  <c r="AO502" i="2"/>
  <c r="S502" i="2"/>
  <c r="N450" i="2"/>
  <c r="T291" i="2"/>
  <c r="N171" i="2"/>
  <c r="J391" i="2" s="1"/>
  <c r="W344" i="2"/>
  <c r="D184" i="1010" s="1"/>
  <c r="T234" i="2"/>
  <c r="AG179" i="2"/>
  <c r="R450" i="2"/>
  <c r="F397" i="2"/>
  <c r="U502" i="2"/>
  <c r="V234" i="2"/>
  <c r="AP502" i="2"/>
  <c r="X344" i="2"/>
  <c r="E184" i="1010" s="1"/>
  <c r="H291" i="2"/>
  <c r="R171" i="2"/>
  <c r="AS502" i="2"/>
  <c r="W502" i="2"/>
  <c r="V450" i="2"/>
  <c r="Y344" i="2"/>
  <c r="F184" i="1010" s="1"/>
  <c r="AA397" i="2"/>
  <c r="X234" i="2"/>
  <c r="AO503" i="2"/>
  <c r="S503" i="2"/>
  <c r="N451" i="2"/>
  <c r="N172" i="2"/>
  <c r="J392" i="2" s="1"/>
  <c r="W345" i="2"/>
  <c r="D185" i="1010" s="1"/>
  <c r="T292" i="2"/>
  <c r="T235" i="2"/>
  <c r="AG180" i="2"/>
  <c r="R451" i="2"/>
  <c r="F398" i="2"/>
  <c r="U503" i="2"/>
  <c r="V235" i="2"/>
  <c r="R172" i="2"/>
  <c r="X345" i="2"/>
  <c r="E185" i="1010" s="1"/>
  <c r="AP503" i="2"/>
  <c r="H292" i="2"/>
  <c r="AM504" i="2"/>
  <c r="H504" i="2"/>
  <c r="L452" i="2"/>
  <c r="Y399" i="2"/>
  <c r="K346" i="2"/>
  <c r="D86" i="1010" s="1"/>
  <c r="F293" i="2"/>
  <c r="L173" i="2"/>
  <c r="AE181" i="2"/>
  <c r="S236" i="2"/>
  <c r="J504" i="2"/>
  <c r="AF504" i="2"/>
  <c r="T399" i="2"/>
  <c r="P452" i="2"/>
  <c r="U236" i="2"/>
  <c r="P173" i="2"/>
  <c r="L346" i="2"/>
  <c r="E86" i="1010" s="1"/>
  <c r="N293" i="2"/>
  <c r="AI181" i="2"/>
  <c r="AS504" i="2"/>
  <c r="W504" i="2"/>
  <c r="V452" i="2"/>
  <c r="AA399" i="2"/>
  <c r="Y346" i="2"/>
  <c r="F186" i="1010" s="1"/>
  <c r="X236" i="2"/>
  <c r="AO505" i="2"/>
  <c r="S505" i="2"/>
  <c r="N453" i="2"/>
  <c r="AG182" i="2"/>
  <c r="W347" i="2"/>
  <c r="D187" i="1010" s="1"/>
  <c r="T294" i="2"/>
  <c r="T237" i="2"/>
  <c r="N174" i="2"/>
  <c r="J394" i="2" s="1"/>
  <c r="R453" i="2"/>
  <c r="U505" i="2"/>
  <c r="V237" i="2"/>
  <c r="AP505" i="2"/>
  <c r="F400" i="2"/>
  <c r="H294" i="2"/>
  <c r="X347" i="2"/>
  <c r="E187" i="1010" s="1"/>
  <c r="R174" i="2"/>
  <c r="AS505" i="2"/>
  <c r="W505" i="2"/>
  <c r="V453" i="2"/>
  <c r="AA400" i="2"/>
  <c r="Y347" i="2"/>
  <c r="F187" i="1010" s="1"/>
  <c r="X237" i="2"/>
  <c r="AO506" i="2"/>
  <c r="S506" i="2"/>
  <c r="N454" i="2"/>
  <c r="T295" i="2"/>
  <c r="N175" i="2"/>
  <c r="J395" i="2" s="1"/>
  <c r="AG183" i="2"/>
  <c r="W348" i="2"/>
  <c r="D188" i="1010" s="1"/>
  <c r="T238" i="2"/>
  <c r="R454" i="2"/>
  <c r="F401" i="2"/>
  <c r="U506" i="2"/>
  <c r="V238" i="2"/>
  <c r="AP506" i="2"/>
  <c r="X348" i="2"/>
  <c r="E188" i="1010" s="1"/>
  <c r="H295" i="2"/>
  <c r="R175" i="2"/>
  <c r="S402" i="2"/>
  <c r="G507" i="2"/>
  <c r="E349" i="2"/>
  <c r="D39" i="1010" s="1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E39" i="1010" s="1"/>
  <c r="AQ507" i="2"/>
  <c r="O296" i="2"/>
  <c r="S176" i="2"/>
  <c r="S455" i="2"/>
  <c r="G349" i="2"/>
  <c r="F39" i="1010" s="1"/>
  <c r="K239" i="2"/>
  <c r="K507" i="2"/>
  <c r="AM508" i="2"/>
  <c r="H508" i="2"/>
  <c r="L456" i="2"/>
  <c r="K350" i="2"/>
  <c r="D90" i="1010" s="1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E90" i="1010" s="1"/>
  <c r="N297" i="2"/>
  <c r="AR508" i="2"/>
  <c r="L508" i="2"/>
  <c r="T456" i="2"/>
  <c r="W240" i="2"/>
  <c r="T177" i="2"/>
  <c r="P403" i="2"/>
  <c r="M350" i="2"/>
  <c r="F90" i="1010" s="1"/>
  <c r="V297" i="2"/>
  <c r="Y404" i="2"/>
  <c r="AM509" i="2"/>
  <c r="H509" i="2"/>
  <c r="L457" i="2"/>
  <c r="K351" i="2"/>
  <c r="D91" i="1010" s="1"/>
  <c r="L178" i="2"/>
  <c r="F298" i="2"/>
  <c r="AE186" i="2"/>
  <c r="S241" i="2"/>
  <c r="J509" i="2"/>
  <c r="AF509" i="2"/>
  <c r="P457" i="2"/>
  <c r="T404" i="2"/>
  <c r="P178" i="2"/>
  <c r="N298" i="2"/>
  <c r="U241" i="2"/>
  <c r="L351" i="2"/>
  <c r="E91" i="1010" s="1"/>
  <c r="AI186" i="2"/>
  <c r="P404" i="2"/>
  <c r="AR509" i="2"/>
  <c r="L509" i="2"/>
  <c r="T457" i="2"/>
  <c r="V298" i="2"/>
  <c r="T178" i="2"/>
  <c r="W241" i="2"/>
  <c r="M351" i="2"/>
  <c r="F91" i="1010" s="1"/>
  <c r="K352" i="2"/>
  <c r="D92" i="1010" s="1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E92" i="1010" s="1"/>
  <c r="AR510" i="2"/>
  <c r="P405" i="2"/>
  <c r="L510" i="2"/>
  <c r="T458" i="2"/>
  <c r="M352" i="2"/>
  <c r="F92" i="1010" s="1"/>
  <c r="T179" i="2"/>
  <c r="V299" i="2"/>
  <c r="W242" i="2"/>
  <c r="K353" i="2"/>
  <c r="D93" i="1010" s="1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E93" i="1010" s="1"/>
  <c r="AI188" i="2"/>
  <c r="N300" i="2"/>
  <c r="U243" i="2"/>
  <c r="P180" i="2"/>
  <c r="AR511" i="2"/>
  <c r="L511" i="2"/>
  <c r="T459" i="2"/>
  <c r="P406" i="2"/>
  <c r="M353" i="2"/>
  <c r="F93" i="1010" s="1"/>
  <c r="V300" i="2"/>
  <c r="W243" i="2"/>
  <c r="T180" i="2"/>
  <c r="K354" i="2"/>
  <c r="D94" i="1010" s="1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E94" i="1010" s="1"/>
  <c r="U244" i="2"/>
  <c r="P181" i="2"/>
  <c r="AI189" i="2"/>
  <c r="N301" i="2"/>
  <c r="AR512" i="2"/>
  <c r="L512" i="2"/>
  <c r="T460" i="2"/>
  <c r="M354" i="2"/>
  <c r="F94" i="1010" s="1"/>
  <c r="T181" i="2"/>
  <c r="P407" i="2"/>
  <c r="W244" i="2"/>
  <c r="V301" i="2"/>
  <c r="Y408" i="2"/>
  <c r="K355" i="2"/>
  <c r="D95" i="1010" s="1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E95" i="1010" s="1"/>
  <c r="P408" i="2"/>
  <c r="AR513" i="2"/>
  <c r="L513" i="2"/>
  <c r="T461" i="2"/>
  <c r="M355" i="2"/>
  <c r="F95" i="1010" s="1"/>
  <c r="V302" i="2"/>
  <c r="T182" i="2"/>
  <c r="W245" i="2"/>
  <c r="K356" i="2"/>
  <c r="D96" i="1010" s="1"/>
  <c r="Y409" i="2"/>
  <c r="AM514" i="2"/>
  <c r="H514" i="2"/>
  <c r="L462" i="2"/>
  <c r="S246" i="2"/>
  <c r="F303" i="2"/>
  <c r="L183" i="2"/>
  <c r="J514" i="2"/>
  <c r="AF514" i="2"/>
  <c r="P462" i="2"/>
  <c r="L356" i="2"/>
  <c r="E96" i="1010" s="1"/>
  <c r="N303" i="2"/>
  <c r="T409" i="2"/>
  <c r="U246" i="2"/>
  <c r="P183" i="2"/>
  <c r="AR514" i="2"/>
  <c r="P409" i="2"/>
  <c r="L514" i="2"/>
  <c r="T462" i="2"/>
  <c r="M356" i="2"/>
  <c r="F96" i="1010" s="1"/>
  <c r="T183" i="2"/>
  <c r="W246" i="2"/>
  <c r="V303" i="2"/>
  <c r="K357" i="2"/>
  <c r="D97" i="1010" s="1"/>
  <c r="AM515" i="2"/>
  <c r="H515" i="2"/>
  <c r="L463" i="2"/>
  <c r="Y410" i="2"/>
  <c r="F304" i="2"/>
  <c r="L184" i="2"/>
  <c r="S247" i="2"/>
  <c r="J515" i="2"/>
  <c r="T410" i="2"/>
  <c r="AF515" i="2"/>
  <c r="P463" i="2"/>
  <c r="L357" i="2"/>
  <c r="E97" i="1010" s="1"/>
  <c r="N304" i="2"/>
  <c r="U247" i="2"/>
  <c r="P184" i="2"/>
  <c r="AR515" i="2"/>
  <c r="L515" i="2"/>
  <c r="T463" i="2"/>
  <c r="P410" i="2"/>
  <c r="M357" i="2"/>
  <c r="F97" i="1010" s="1"/>
  <c r="V304" i="2"/>
  <c r="W247" i="2"/>
  <c r="T184" i="2"/>
  <c r="K358" i="2"/>
  <c r="D98" i="1010" s="1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E98" i="1010" s="1"/>
  <c r="U248" i="2"/>
  <c r="P185" i="2"/>
  <c r="AR516" i="2"/>
  <c r="L516" i="2"/>
  <c r="T464" i="2"/>
  <c r="M358" i="2"/>
  <c r="F98" i="1010" s="1"/>
  <c r="P411" i="2"/>
  <c r="T185" i="2"/>
  <c r="W248" i="2"/>
  <c r="V305" i="2"/>
  <c r="Y412" i="2"/>
  <c r="K359" i="2"/>
  <c r="D99" i="1010" s="1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E99" i="1010" s="1"/>
  <c r="AR517" i="2"/>
  <c r="P412" i="2"/>
  <c r="L517" i="2"/>
  <c r="T465" i="2"/>
  <c r="M359" i="2"/>
  <c r="F99" i="1010" s="1"/>
  <c r="V306" i="2"/>
  <c r="T186" i="2"/>
  <c r="W249" i="2"/>
  <c r="AM518" i="2"/>
  <c r="H518" i="2"/>
  <c r="K360" i="2"/>
  <c r="D100" i="1010" s="1"/>
  <c r="Y413" i="2"/>
  <c r="L466" i="2"/>
  <c r="S250" i="2"/>
  <c r="F307" i="2"/>
  <c r="L187" i="2"/>
  <c r="J518" i="2"/>
  <c r="AF518" i="2"/>
  <c r="P466" i="2"/>
  <c r="L360" i="2"/>
  <c r="E100" i="1010" s="1"/>
  <c r="P187" i="2"/>
  <c r="U250" i="2"/>
  <c r="N307" i="2"/>
  <c r="T413" i="2"/>
  <c r="AR518" i="2"/>
  <c r="P413" i="2"/>
  <c r="T466" i="2"/>
  <c r="M360" i="2"/>
  <c r="F100" i="1010" s="1"/>
  <c r="L518" i="2"/>
  <c r="T187" i="2"/>
  <c r="V307" i="2"/>
  <c r="W250" i="2"/>
  <c r="K361" i="2"/>
  <c r="D101" i="1010" s="1"/>
  <c r="AM519" i="2"/>
  <c r="H519" i="2"/>
  <c r="L467" i="2"/>
  <c r="Y414" i="2"/>
  <c r="S251" i="2"/>
  <c r="F308" i="2"/>
  <c r="L188" i="2"/>
  <c r="J519" i="2"/>
  <c r="AF519" i="2"/>
  <c r="T414" i="2"/>
  <c r="P467" i="2"/>
  <c r="L361" i="2"/>
  <c r="E101" i="1010" s="1"/>
  <c r="N308" i="2"/>
  <c r="U251" i="2"/>
  <c r="P188" i="2"/>
  <c r="AR519" i="2"/>
  <c r="L519" i="2"/>
  <c r="T467" i="2"/>
  <c r="P414" i="2"/>
  <c r="M361" i="2"/>
  <c r="F101" i="1010" s="1"/>
  <c r="V308" i="2"/>
  <c r="T188" i="2"/>
  <c r="W251" i="2"/>
  <c r="AN490" i="2"/>
  <c r="R490" i="2"/>
  <c r="M438" i="2"/>
  <c r="E385" i="2"/>
  <c r="M279" i="2"/>
  <c r="H222" i="2"/>
  <c r="AF167" i="2"/>
  <c r="Q332" i="2"/>
  <c r="D122" i="1010" s="1"/>
  <c r="M159" i="2"/>
  <c r="I491" i="2"/>
  <c r="AE491" i="2"/>
  <c r="G280" i="2"/>
  <c r="O160" i="2"/>
  <c r="O386" i="2"/>
  <c r="AH168" i="2"/>
  <c r="I223" i="2"/>
  <c r="O439" i="2"/>
  <c r="F333" i="2"/>
  <c r="E23" i="1010" s="1"/>
  <c r="AG492" i="2"/>
  <c r="Q440" i="2"/>
  <c r="Z387" i="2"/>
  <c r="T492" i="2"/>
  <c r="R334" i="2"/>
  <c r="E124" i="1010" s="1"/>
  <c r="Q161" i="2"/>
  <c r="J224" i="2"/>
  <c r="U281" i="2"/>
  <c r="P388" i="2"/>
  <c r="AR493" i="2"/>
  <c r="L493" i="2"/>
  <c r="T441" i="2"/>
  <c r="V282" i="2"/>
  <c r="W225" i="2"/>
  <c r="M335" i="2"/>
  <c r="F75" i="1010" s="1"/>
  <c r="T162" i="2"/>
  <c r="AM495" i="2"/>
  <c r="H495" i="2"/>
  <c r="L443" i="2"/>
  <c r="Y390" i="2"/>
  <c r="K337" i="2"/>
  <c r="D77" i="1010" s="1"/>
  <c r="AE172" i="2"/>
  <c r="L164" i="2"/>
  <c r="S227" i="2"/>
  <c r="F284" i="2"/>
  <c r="AM496" i="2"/>
  <c r="H496" i="2"/>
  <c r="L444" i="2"/>
  <c r="K338" i="2"/>
  <c r="D78" i="1010" s="1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D179" i="1010" s="1"/>
  <c r="T286" i="2"/>
  <c r="T229" i="2"/>
  <c r="AS498" i="2"/>
  <c r="W498" i="2"/>
  <c r="V446" i="2"/>
  <c r="AA393" i="2"/>
  <c r="Y340" i="2"/>
  <c r="F180" i="1010" s="1"/>
  <c r="X230" i="2"/>
  <c r="AN500" i="2"/>
  <c r="R500" i="2"/>
  <c r="M448" i="2"/>
  <c r="M289" i="2"/>
  <c r="H232" i="2"/>
  <c r="M169" i="2"/>
  <c r="E395" i="2"/>
  <c r="Q342" i="2"/>
  <c r="D132" i="1010" s="1"/>
  <c r="AF177" i="2"/>
  <c r="AN502" i="2"/>
  <c r="R502" i="2"/>
  <c r="M450" i="2"/>
  <c r="E397" i="2"/>
  <c r="M291" i="2"/>
  <c r="H234" i="2"/>
  <c r="AF179" i="2"/>
  <c r="Q344" i="2"/>
  <c r="D134" i="1010" s="1"/>
  <c r="M171" i="2"/>
  <c r="AN503" i="2"/>
  <c r="R503" i="2"/>
  <c r="M451" i="2"/>
  <c r="E398" i="2"/>
  <c r="H235" i="2"/>
  <c r="Q345" i="2"/>
  <c r="D135" i="1010" s="1"/>
  <c r="M172" i="2"/>
  <c r="AF180" i="2"/>
  <c r="M292" i="2"/>
  <c r="S399" i="2"/>
  <c r="AD181" i="2"/>
  <c r="AD504" i="2"/>
  <c r="E346" i="2"/>
  <c r="D36" i="1010" s="1"/>
  <c r="S293" i="2"/>
  <c r="G236" i="2"/>
  <c r="G504" i="2"/>
  <c r="K173" i="2"/>
  <c r="AG505" i="2"/>
  <c r="Q453" i="2"/>
  <c r="R347" i="2"/>
  <c r="E137" i="1010" s="1"/>
  <c r="Q174" i="2"/>
  <c r="Z400" i="2"/>
  <c r="U294" i="2"/>
  <c r="T505" i="2"/>
  <c r="J237" i="2"/>
  <c r="AG506" i="2"/>
  <c r="Z401" i="2"/>
  <c r="Q454" i="2"/>
  <c r="T506" i="2"/>
  <c r="R348" i="2"/>
  <c r="E138" i="1010" s="1"/>
  <c r="U295" i="2"/>
  <c r="J238" i="2"/>
  <c r="Q175" i="2"/>
  <c r="R455" i="2"/>
  <c r="F402" i="2"/>
  <c r="U507" i="2"/>
  <c r="V239" i="2"/>
  <c r="R176" i="2"/>
  <c r="AP507" i="2"/>
  <c r="X349" i="2"/>
  <c r="E189" i="1010" s="1"/>
  <c r="H296" i="2"/>
  <c r="AQ508" i="2"/>
  <c r="K508" i="2"/>
  <c r="G350" i="2"/>
  <c r="F40" i="1010" s="1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E41" i="1010" s="1"/>
  <c r="I510" i="2"/>
  <c r="AE510" i="2"/>
  <c r="O405" i="2"/>
  <c r="F352" i="2"/>
  <c r="E42" i="1010" s="1"/>
  <c r="O179" i="2"/>
  <c r="O458" i="2"/>
  <c r="I242" i="2"/>
  <c r="G299" i="2"/>
  <c r="AH187" i="2"/>
  <c r="I511" i="2"/>
  <c r="AE511" i="2"/>
  <c r="F353" i="2"/>
  <c r="E43" i="1010" s="1"/>
  <c r="G300" i="2"/>
  <c r="I243" i="2"/>
  <c r="AH188" i="2"/>
  <c r="O459" i="2"/>
  <c r="O406" i="2"/>
  <c r="O180" i="2"/>
  <c r="O407" i="2"/>
  <c r="I512" i="2"/>
  <c r="AE512" i="2"/>
  <c r="F354" i="2"/>
  <c r="E44" i="1010" s="1"/>
  <c r="I244" i="2"/>
  <c r="O460" i="2"/>
  <c r="G301" i="2"/>
  <c r="O181" i="2"/>
  <c r="AH189" i="2"/>
  <c r="I513" i="2"/>
  <c r="O408" i="2"/>
  <c r="AE513" i="2"/>
  <c r="F355" i="2"/>
  <c r="E45" i="1010" s="1"/>
  <c r="O461" i="2"/>
  <c r="G302" i="2"/>
  <c r="O182" i="2"/>
  <c r="I245" i="2"/>
  <c r="S410" i="2"/>
  <c r="G515" i="2"/>
  <c r="S304" i="2"/>
  <c r="AD515" i="2"/>
  <c r="E357" i="2"/>
  <c r="D47" i="1010" s="1"/>
  <c r="G247" i="2"/>
  <c r="K184" i="2"/>
  <c r="O411" i="2"/>
  <c r="I516" i="2"/>
  <c r="AE516" i="2"/>
  <c r="F358" i="2"/>
  <c r="E48" i="1010" s="1"/>
  <c r="I248" i="2"/>
  <c r="O464" i="2"/>
  <c r="G305" i="2"/>
  <c r="O185" i="2"/>
  <c r="AE517" i="2"/>
  <c r="I517" i="2"/>
  <c r="O412" i="2"/>
  <c r="F359" i="2"/>
  <c r="E49" i="1010" s="1"/>
  <c r="O465" i="2"/>
  <c r="G306" i="2"/>
  <c r="O186" i="2"/>
  <c r="I249" i="2"/>
  <c r="I518" i="2"/>
  <c r="AE518" i="2"/>
  <c r="O413" i="2"/>
  <c r="F360" i="2"/>
  <c r="E50" i="1010" s="1"/>
  <c r="O187" i="2"/>
  <c r="O466" i="2"/>
  <c r="I250" i="2"/>
  <c r="G307" i="2"/>
  <c r="I519" i="2"/>
  <c r="F361" i="2"/>
  <c r="E51" i="1010" s="1"/>
  <c r="O414" i="2"/>
  <c r="G308" i="2"/>
  <c r="O188" i="2"/>
  <c r="I251" i="2"/>
  <c r="AE519" i="2"/>
  <c r="O467" i="2"/>
  <c r="S385" i="2"/>
  <c r="K159" i="2"/>
  <c r="S279" i="2"/>
  <c r="G222" i="2"/>
  <c r="E332" i="2"/>
  <c r="D22" i="1010" s="1"/>
  <c r="G490" i="2"/>
  <c r="AD167" i="2"/>
  <c r="AD490" i="2"/>
  <c r="I490" i="2"/>
  <c r="AE490" i="2"/>
  <c r="O385" i="2"/>
  <c r="O159" i="2"/>
  <c r="O438" i="2"/>
  <c r="I222" i="2"/>
  <c r="F332" i="2"/>
  <c r="E22" i="1010" s="1"/>
  <c r="G279" i="2"/>
  <c r="AH167" i="2"/>
  <c r="AQ490" i="2"/>
  <c r="S438" i="2"/>
  <c r="S159" i="2"/>
  <c r="K490" i="2"/>
  <c r="G332" i="2"/>
  <c r="F22" i="1010" s="1"/>
  <c r="K222" i="2"/>
  <c r="O279" i="2"/>
  <c r="AN491" i="2"/>
  <c r="R491" i="2"/>
  <c r="M439" i="2"/>
  <c r="E386" i="2"/>
  <c r="H223" i="2"/>
  <c r="Q333" i="2"/>
  <c r="D123" i="1010" s="1"/>
  <c r="M160" i="2"/>
  <c r="AF168" i="2"/>
  <c r="M280" i="2"/>
  <c r="AG491" i="2"/>
  <c r="Q439" i="2"/>
  <c r="Z386" i="2"/>
  <c r="R333" i="2"/>
  <c r="E123" i="1010" s="1"/>
  <c r="U280" i="2"/>
  <c r="Q160" i="2"/>
  <c r="T491" i="2"/>
  <c r="J223" i="2"/>
  <c r="S387" i="2"/>
  <c r="AD169" i="2"/>
  <c r="S281" i="2"/>
  <c r="G224" i="2"/>
  <c r="AD492" i="2"/>
  <c r="E334" i="2"/>
  <c r="D24" i="1010" s="1"/>
  <c r="G492" i="2"/>
  <c r="K161" i="2"/>
  <c r="O387" i="2"/>
  <c r="I492" i="2"/>
  <c r="AE492" i="2"/>
  <c r="AH169" i="2"/>
  <c r="I224" i="2"/>
  <c r="O440" i="2"/>
  <c r="F334" i="2"/>
  <c r="E24" i="1010" s="1"/>
  <c r="G281" i="2"/>
  <c r="O161" i="2"/>
  <c r="AQ492" i="2"/>
  <c r="K492" i="2"/>
  <c r="G334" i="2"/>
  <c r="F24" i="1010" s="1"/>
  <c r="K224" i="2"/>
  <c r="S440" i="2"/>
  <c r="O281" i="2"/>
  <c r="S161" i="2"/>
  <c r="E388" i="2"/>
  <c r="AN493" i="2"/>
  <c r="R493" i="2"/>
  <c r="M441" i="2"/>
  <c r="H225" i="2"/>
  <c r="Q335" i="2"/>
  <c r="D125" i="1010" s="1"/>
  <c r="AF170" i="2"/>
  <c r="M162" i="2"/>
  <c r="M282" i="2"/>
  <c r="AG493" i="2"/>
  <c r="Q441" i="2"/>
  <c r="R335" i="2"/>
  <c r="E125" i="1010" s="1"/>
  <c r="U282" i="2"/>
  <c r="Q162" i="2"/>
  <c r="T493" i="2"/>
  <c r="Z388" i="2"/>
  <c r="J225" i="2"/>
  <c r="AS493" i="2"/>
  <c r="W493" i="2"/>
  <c r="V441" i="2"/>
  <c r="AA388" i="2"/>
  <c r="Y335" i="2"/>
  <c r="F175" i="1010" s="1"/>
  <c r="X225" i="2"/>
  <c r="AO494" i="2"/>
  <c r="S494" i="2"/>
  <c r="N442" i="2"/>
  <c r="T283" i="2"/>
  <c r="N163" i="2"/>
  <c r="J383" i="2" s="1"/>
  <c r="AG171" i="2"/>
  <c r="W336" i="2"/>
  <c r="D176" i="1010" s="1"/>
  <c r="T226" i="2"/>
  <c r="R442" i="2"/>
  <c r="F389" i="2"/>
  <c r="U494" i="2"/>
  <c r="V226" i="2"/>
  <c r="AP494" i="2"/>
  <c r="X336" i="2"/>
  <c r="E176" i="1010" s="1"/>
  <c r="H283" i="2"/>
  <c r="R163" i="2"/>
  <c r="AS494" i="2"/>
  <c r="W494" i="2"/>
  <c r="V442" i="2"/>
  <c r="Y336" i="2"/>
  <c r="F176" i="1010" s="1"/>
  <c r="AA389" i="2"/>
  <c r="X226" i="2"/>
  <c r="AO495" i="2"/>
  <c r="S495" i="2"/>
  <c r="N443" i="2"/>
  <c r="W337" i="2"/>
  <c r="D177" i="1010" s="1"/>
  <c r="T284" i="2"/>
  <c r="T227" i="2"/>
  <c r="AG172" i="2"/>
  <c r="N164" i="2"/>
  <c r="J384" i="2" s="1"/>
  <c r="R443" i="2"/>
  <c r="F390" i="2"/>
  <c r="U495" i="2"/>
  <c r="V227" i="2"/>
  <c r="X337" i="2"/>
  <c r="E177" i="1010" s="1"/>
  <c r="R164" i="2"/>
  <c r="AP495" i="2"/>
  <c r="H284" i="2"/>
  <c r="AS495" i="2"/>
  <c r="W495" i="2"/>
  <c r="V443" i="2"/>
  <c r="AA390" i="2"/>
  <c r="Y337" i="2"/>
  <c r="F177" i="1010" s="1"/>
  <c r="X227" i="2"/>
  <c r="AO496" i="2"/>
  <c r="S496" i="2"/>
  <c r="N444" i="2"/>
  <c r="T285" i="2"/>
  <c r="AG173" i="2"/>
  <c r="N165" i="2"/>
  <c r="J385" i="2" s="1"/>
  <c r="W338" i="2"/>
  <c r="D178" i="1010" s="1"/>
  <c r="T228" i="2"/>
  <c r="R444" i="2"/>
  <c r="U496" i="2"/>
  <c r="F391" i="2"/>
  <c r="V228" i="2"/>
  <c r="AP496" i="2"/>
  <c r="X338" i="2"/>
  <c r="E178" i="1010" s="1"/>
  <c r="H285" i="2"/>
  <c r="R165" i="2"/>
  <c r="Y392" i="2"/>
  <c r="AM497" i="2"/>
  <c r="H497" i="2"/>
  <c r="L445" i="2"/>
  <c r="K339" i="2"/>
  <c r="D79" i="1010" s="1"/>
  <c r="S229" i="2"/>
  <c r="F286" i="2"/>
  <c r="AE174" i="2"/>
  <c r="L166" i="2"/>
  <c r="J497" i="2"/>
  <c r="AF497" i="2"/>
  <c r="P445" i="2"/>
  <c r="T392" i="2"/>
  <c r="L339" i="2"/>
  <c r="E79" i="1010" s="1"/>
  <c r="N286" i="2"/>
  <c r="U229" i="2"/>
  <c r="AI174" i="2"/>
  <c r="P166" i="2"/>
  <c r="AS497" i="2"/>
  <c r="W497" i="2"/>
  <c r="V445" i="2"/>
  <c r="AA392" i="2"/>
  <c r="Y339" i="2"/>
  <c r="F179" i="1010" s="1"/>
  <c r="X229" i="2"/>
  <c r="AO498" i="2"/>
  <c r="S498" i="2"/>
  <c r="N446" i="2"/>
  <c r="T287" i="2"/>
  <c r="AG175" i="2"/>
  <c r="N167" i="2"/>
  <c r="J387" i="2" s="1"/>
  <c r="W340" i="2"/>
  <c r="D180" i="1010" s="1"/>
  <c r="T230" i="2"/>
  <c r="R446" i="2"/>
  <c r="F393" i="2"/>
  <c r="U498" i="2"/>
  <c r="V230" i="2"/>
  <c r="AP498" i="2"/>
  <c r="X340" i="2"/>
  <c r="E180" i="1010" s="1"/>
  <c r="H287" i="2"/>
  <c r="R167" i="2"/>
  <c r="AM499" i="2"/>
  <c r="H499" i="2"/>
  <c r="L447" i="2"/>
  <c r="Y394" i="2"/>
  <c r="K341" i="2"/>
  <c r="D81" i="1010" s="1"/>
  <c r="AE176" i="2"/>
  <c r="F288" i="2"/>
  <c r="L168" i="2"/>
  <c r="S231" i="2"/>
  <c r="AG499" i="2"/>
  <c r="Q447" i="2"/>
  <c r="Z394" i="2"/>
  <c r="R341" i="2"/>
  <c r="E131" i="1010" s="1"/>
  <c r="U288" i="2"/>
  <c r="Q168" i="2"/>
  <c r="T499" i="2"/>
  <c r="J231" i="2"/>
  <c r="S395" i="2"/>
  <c r="AD177" i="2"/>
  <c r="AD500" i="2"/>
  <c r="E342" i="2"/>
  <c r="D32" i="1010" s="1"/>
  <c r="S289" i="2"/>
  <c r="G232" i="2"/>
  <c r="G500" i="2"/>
  <c r="K169" i="2"/>
  <c r="O395" i="2"/>
  <c r="I500" i="2"/>
  <c r="AE500" i="2"/>
  <c r="AH177" i="2"/>
  <c r="O448" i="2"/>
  <c r="F342" i="2"/>
  <c r="E32" i="1010" s="1"/>
  <c r="G289" i="2"/>
  <c r="O169" i="2"/>
  <c r="I232" i="2"/>
  <c r="AQ500" i="2"/>
  <c r="K500" i="2"/>
  <c r="G342" i="2"/>
  <c r="F32" i="1010" s="1"/>
  <c r="K232" i="2"/>
  <c r="S448" i="2"/>
  <c r="O289" i="2"/>
  <c r="S169" i="2"/>
  <c r="E396" i="2"/>
  <c r="AN501" i="2"/>
  <c r="R501" i="2"/>
  <c r="M449" i="2"/>
  <c r="H233" i="2"/>
  <c r="M170" i="2"/>
  <c r="Q343" i="2"/>
  <c r="D133" i="1010" s="1"/>
  <c r="AF178" i="2"/>
  <c r="M290" i="2"/>
  <c r="AG501" i="2"/>
  <c r="Q449" i="2"/>
  <c r="Z396" i="2"/>
  <c r="R343" i="2"/>
  <c r="E133" i="1010" s="1"/>
  <c r="U290" i="2"/>
  <c r="Q170" i="2"/>
  <c r="T501" i="2"/>
  <c r="J233" i="2"/>
  <c r="S397" i="2"/>
  <c r="K171" i="2"/>
  <c r="AD502" i="2"/>
  <c r="E344" i="2"/>
  <c r="D34" i="1010" s="1"/>
  <c r="S291" i="2"/>
  <c r="G234" i="2"/>
  <c r="G502" i="2"/>
  <c r="AD179" i="2"/>
  <c r="I502" i="2"/>
  <c r="AE502" i="2"/>
  <c r="O397" i="2"/>
  <c r="O171" i="2"/>
  <c r="O450" i="2"/>
  <c r="F344" i="2"/>
  <c r="E34" i="1010" s="1"/>
  <c r="G291" i="2"/>
  <c r="AH179" i="2"/>
  <c r="I234" i="2"/>
  <c r="AQ502" i="2"/>
  <c r="S450" i="2"/>
  <c r="S171" i="2"/>
  <c r="K502" i="2"/>
  <c r="G344" i="2"/>
  <c r="F34" i="1010" s="1"/>
  <c r="K234" i="2"/>
  <c r="O291" i="2"/>
  <c r="S398" i="2"/>
  <c r="G503" i="2"/>
  <c r="E345" i="2"/>
  <c r="D35" i="1010" s="1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E35" i="1010" s="1"/>
  <c r="O172" i="2"/>
  <c r="AQ503" i="2"/>
  <c r="O292" i="2"/>
  <c r="S451" i="2"/>
  <c r="G345" i="2"/>
  <c r="F35" i="1010" s="1"/>
  <c r="K235" i="2"/>
  <c r="S172" i="2"/>
  <c r="K503" i="2"/>
  <c r="AN504" i="2"/>
  <c r="R504" i="2"/>
  <c r="M452" i="2"/>
  <c r="M293" i="2"/>
  <c r="H236" i="2"/>
  <c r="M173" i="2"/>
  <c r="Q346" i="2"/>
  <c r="D136" i="1010" s="1"/>
  <c r="E399" i="2"/>
  <c r="AF181" i="2"/>
  <c r="AG504" i="2"/>
  <c r="Q452" i="2"/>
  <c r="Z399" i="2"/>
  <c r="T504" i="2"/>
  <c r="R346" i="2"/>
  <c r="E136" i="1010" s="1"/>
  <c r="Q173" i="2"/>
  <c r="J236" i="2"/>
  <c r="U293" i="2"/>
  <c r="G505" i="2"/>
  <c r="E347" i="2"/>
  <c r="D37" i="1010" s="1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E37" i="1010" s="1"/>
  <c r="AQ505" i="2"/>
  <c r="O294" i="2"/>
  <c r="G347" i="2"/>
  <c r="F37" i="1010" s="1"/>
  <c r="K237" i="2"/>
  <c r="S174" i="2"/>
  <c r="K505" i="2"/>
  <c r="S453" i="2"/>
  <c r="S401" i="2"/>
  <c r="K175" i="2"/>
  <c r="E348" i="2"/>
  <c r="D38" i="1010" s="1"/>
  <c r="S295" i="2"/>
  <c r="G238" i="2"/>
  <c r="AD506" i="2"/>
  <c r="G506" i="2"/>
  <c r="AD183" i="2"/>
  <c r="I506" i="2"/>
  <c r="AE506" i="2"/>
  <c r="O401" i="2"/>
  <c r="O175" i="2"/>
  <c r="O454" i="2"/>
  <c r="I238" i="2"/>
  <c r="F348" i="2"/>
  <c r="E38" i="1010" s="1"/>
  <c r="G295" i="2"/>
  <c r="AH183" i="2"/>
  <c r="AQ506" i="2"/>
  <c r="S454" i="2"/>
  <c r="S175" i="2"/>
  <c r="K506" i="2"/>
  <c r="G348" i="2"/>
  <c r="F38" i="1010" s="1"/>
  <c r="K238" i="2"/>
  <c r="O295" i="2"/>
  <c r="AM507" i="2"/>
  <c r="H507" i="2"/>
  <c r="L455" i="2"/>
  <c r="Y402" i="2"/>
  <c r="K349" i="2"/>
  <c r="D89" i="1010" s="1"/>
  <c r="AE184" i="2"/>
  <c r="S239" i="2"/>
  <c r="F296" i="2"/>
  <c r="L176" i="2"/>
  <c r="J507" i="2"/>
  <c r="T402" i="2"/>
  <c r="AF507" i="2"/>
  <c r="P455" i="2"/>
  <c r="AI184" i="2"/>
  <c r="N296" i="2"/>
  <c r="U239" i="2"/>
  <c r="L349" i="2"/>
  <c r="E89" i="1010" s="1"/>
  <c r="P176" i="2"/>
  <c r="AR507" i="2"/>
  <c r="L507" i="2"/>
  <c r="T455" i="2"/>
  <c r="P402" i="2"/>
  <c r="V296" i="2"/>
  <c r="M349" i="2"/>
  <c r="F89" i="1010" s="1"/>
  <c r="T176" i="2"/>
  <c r="W239" i="2"/>
  <c r="AN508" i="2"/>
  <c r="R508" i="2"/>
  <c r="M456" i="2"/>
  <c r="M297" i="2"/>
  <c r="H240" i="2"/>
  <c r="M177" i="2"/>
  <c r="Q350" i="2"/>
  <c r="D140" i="1010" s="1"/>
  <c r="E403" i="2"/>
  <c r="AF185" i="2"/>
  <c r="AG508" i="2"/>
  <c r="Q456" i="2"/>
  <c r="Z403" i="2"/>
  <c r="T508" i="2"/>
  <c r="R350" i="2"/>
  <c r="E140" i="1010" s="1"/>
  <c r="Q177" i="2"/>
  <c r="U297" i="2"/>
  <c r="J240" i="2"/>
  <c r="U403" i="2"/>
  <c r="V508" i="2"/>
  <c r="U456" i="2"/>
  <c r="L240" i="2"/>
  <c r="AH508" i="2"/>
  <c r="S350" i="2"/>
  <c r="F140" i="1010" s="1"/>
  <c r="E404" i="2"/>
  <c r="AN509" i="2"/>
  <c r="R509" i="2"/>
  <c r="M457" i="2"/>
  <c r="Q351" i="2"/>
  <c r="D141" i="1010" s="1"/>
  <c r="H241" i="2"/>
  <c r="M178" i="2"/>
  <c r="AF186" i="2"/>
  <c r="M298" i="2"/>
  <c r="AG509" i="2"/>
  <c r="R351" i="2"/>
  <c r="E141" i="1010" s="1"/>
  <c r="Q457" i="2"/>
  <c r="U298" i="2"/>
  <c r="T509" i="2"/>
  <c r="Z404" i="2"/>
  <c r="J241" i="2"/>
  <c r="Q178" i="2"/>
  <c r="V509" i="2"/>
  <c r="U457" i="2"/>
  <c r="U404" i="2"/>
  <c r="AH509" i="2"/>
  <c r="L241" i="2"/>
  <c r="S351" i="2"/>
  <c r="F141" i="1010" s="1"/>
  <c r="AN510" i="2"/>
  <c r="R510" i="2"/>
  <c r="M458" i="2"/>
  <c r="E405" i="2"/>
  <c r="Q352" i="2"/>
  <c r="D142" i="1010" s="1"/>
  <c r="M299" i="2"/>
  <c r="H242" i="2"/>
  <c r="AF187" i="2"/>
  <c r="M179" i="2"/>
  <c r="AG510" i="2"/>
  <c r="Z405" i="2"/>
  <c r="R352" i="2"/>
  <c r="E142" i="1010" s="1"/>
  <c r="Q458" i="2"/>
  <c r="T510" i="2"/>
  <c r="U299" i="2"/>
  <c r="J242" i="2"/>
  <c r="Q179" i="2"/>
  <c r="V510" i="2"/>
  <c r="U458" i="2"/>
  <c r="U405" i="2"/>
  <c r="L242" i="2"/>
  <c r="AH510" i="2"/>
  <c r="S352" i="2"/>
  <c r="F142" i="1010" s="1"/>
  <c r="AN511" i="2"/>
  <c r="R511" i="2"/>
  <c r="M459" i="2"/>
  <c r="Q353" i="2"/>
  <c r="D143" i="1010" s="1"/>
  <c r="E406" i="2"/>
  <c r="H243" i="2"/>
  <c r="AF188" i="2"/>
  <c r="M180" i="2"/>
  <c r="M300" i="2"/>
  <c r="AG511" i="2"/>
  <c r="R353" i="2"/>
  <c r="E143" i="1010" s="1"/>
  <c r="Q459" i="2"/>
  <c r="Z406" i="2"/>
  <c r="U300" i="2"/>
  <c r="Q180" i="2"/>
  <c r="T511" i="2"/>
  <c r="J243" i="2"/>
  <c r="V511" i="2"/>
  <c r="U459" i="2"/>
  <c r="AH511" i="2"/>
  <c r="L243" i="2"/>
  <c r="S353" i="2"/>
  <c r="F143" i="1010" s="1"/>
  <c r="U406" i="2"/>
  <c r="AN512" i="2"/>
  <c r="R512" i="2"/>
  <c r="M460" i="2"/>
  <c r="Q354" i="2"/>
  <c r="D144" i="1010" s="1"/>
  <c r="E407" i="2"/>
  <c r="M301" i="2"/>
  <c r="H244" i="2"/>
  <c r="M181" i="2"/>
  <c r="AF189" i="2"/>
  <c r="AG512" i="2"/>
  <c r="R354" i="2"/>
  <c r="E144" i="1010" s="1"/>
  <c r="Q460" i="2"/>
  <c r="Z407" i="2"/>
  <c r="T512" i="2"/>
  <c r="Q181" i="2"/>
  <c r="U301" i="2"/>
  <c r="J244" i="2"/>
  <c r="U407" i="2"/>
  <c r="V512" i="2"/>
  <c r="U460" i="2"/>
  <c r="S354" i="2"/>
  <c r="F144" i="1010" s="1"/>
  <c r="L244" i="2"/>
  <c r="AH512" i="2"/>
  <c r="E408" i="2"/>
  <c r="AN513" i="2"/>
  <c r="R513" i="2"/>
  <c r="M461" i="2"/>
  <c r="Q355" i="2"/>
  <c r="D145" i="1010" s="1"/>
  <c r="H245" i="2"/>
  <c r="M182" i="2"/>
  <c r="M302" i="2"/>
  <c r="AG513" i="2"/>
  <c r="R355" i="2"/>
  <c r="E145" i="1010" s="1"/>
  <c r="Q461" i="2"/>
  <c r="Z408" i="2"/>
  <c r="U302" i="2"/>
  <c r="Q182" i="2"/>
  <c r="T513" i="2"/>
  <c r="J245" i="2"/>
  <c r="V513" i="2"/>
  <c r="U461" i="2"/>
  <c r="U408" i="2"/>
  <c r="AH513" i="2"/>
  <c r="L245" i="2"/>
  <c r="S355" i="2"/>
  <c r="F145" i="1010" s="1"/>
  <c r="AN514" i="2"/>
  <c r="R514" i="2"/>
  <c r="M462" i="2"/>
  <c r="E409" i="2"/>
  <c r="Q356" i="2"/>
  <c r="D146" i="1010" s="1"/>
  <c r="M303" i="2"/>
  <c r="H246" i="2"/>
  <c r="M183" i="2"/>
  <c r="AG514" i="2"/>
  <c r="Z409" i="2"/>
  <c r="R356" i="2"/>
  <c r="E146" i="1010" s="1"/>
  <c r="Q462" i="2"/>
  <c r="T514" i="2"/>
  <c r="J246" i="2"/>
  <c r="Q183" i="2"/>
  <c r="U303" i="2"/>
  <c r="V514" i="2"/>
  <c r="U462" i="2"/>
  <c r="U409" i="2"/>
  <c r="L246" i="2"/>
  <c r="AH514" i="2"/>
  <c r="S356" i="2"/>
  <c r="F146" i="1010" s="1"/>
  <c r="AN515" i="2"/>
  <c r="R515" i="2"/>
  <c r="M463" i="2"/>
  <c r="Q357" i="2"/>
  <c r="D147" i="1010" s="1"/>
  <c r="E410" i="2"/>
  <c r="H247" i="2"/>
  <c r="M184" i="2"/>
  <c r="M304" i="2"/>
  <c r="AG515" i="2"/>
  <c r="R357" i="2"/>
  <c r="E147" i="1010" s="1"/>
  <c r="Q463" i="2"/>
  <c r="Z410" i="2"/>
  <c r="U304" i="2"/>
  <c r="Q184" i="2"/>
  <c r="T515" i="2"/>
  <c r="J247" i="2"/>
  <c r="V515" i="2"/>
  <c r="U463" i="2"/>
  <c r="AH515" i="2"/>
  <c r="L247" i="2"/>
  <c r="U410" i="2"/>
  <c r="S357" i="2"/>
  <c r="F147" i="1010" s="1"/>
  <c r="AN516" i="2"/>
  <c r="R516" i="2"/>
  <c r="M464" i="2"/>
  <c r="Q358" i="2"/>
  <c r="D148" i="1010" s="1"/>
  <c r="M305" i="2"/>
  <c r="H248" i="2"/>
  <c r="M185" i="2"/>
  <c r="E411" i="2"/>
  <c r="AG516" i="2"/>
  <c r="R358" i="2"/>
  <c r="E148" i="1010" s="1"/>
  <c r="Q464" i="2"/>
  <c r="Z411" i="2"/>
  <c r="T516" i="2"/>
  <c r="Q185" i="2"/>
  <c r="U305" i="2"/>
  <c r="J248" i="2"/>
  <c r="U411" i="2"/>
  <c r="V516" i="2"/>
  <c r="U464" i="2"/>
  <c r="S358" i="2"/>
  <c r="F148" i="1010" s="1"/>
  <c r="L248" i="2"/>
  <c r="AH516" i="2"/>
  <c r="AN517" i="2"/>
  <c r="E412" i="2"/>
  <c r="R517" i="2"/>
  <c r="M465" i="2"/>
  <c r="Q359" i="2"/>
  <c r="D149" i="1010" s="1"/>
  <c r="H249" i="2"/>
  <c r="M186" i="2"/>
  <c r="M306" i="2"/>
  <c r="R359" i="2"/>
  <c r="E149" i="1010" s="1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F149" i="1010" s="1"/>
  <c r="AN518" i="2"/>
  <c r="R518" i="2"/>
  <c r="M466" i="2"/>
  <c r="E413" i="2"/>
  <c r="Q360" i="2"/>
  <c r="D150" i="1010" s="1"/>
  <c r="M307" i="2"/>
  <c r="H250" i="2"/>
  <c r="M187" i="2"/>
  <c r="T518" i="2"/>
  <c r="AG518" i="2"/>
  <c r="Z413" i="2"/>
  <c r="R360" i="2"/>
  <c r="E150" i="1010" s="1"/>
  <c r="Q466" i="2"/>
  <c r="U307" i="2"/>
  <c r="J250" i="2"/>
  <c r="Q187" i="2"/>
  <c r="AH518" i="2"/>
  <c r="V518" i="2"/>
  <c r="U466" i="2"/>
  <c r="U413" i="2"/>
  <c r="L250" i="2"/>
  <c r="S360" i="2"/>
  <c r="F150" i="1010" s="1"/>
  <c r="AN519" i="2"/>
  <c r="R519" i="2"/>
  <c r="M467" i="2"/>
  <c r="Q361" i="2"/>
  <c r="D151" i="1010" s="1"/>
  <c r="E414" i="2"/>
  <c r="H251" i="2"/>
  <c r="M188" i="2"/>
  <c r="M308" i="2"/>
  <c r="T519" i="2"/>
  <c r="AG519" i="2"/>
  <c r="R361" i="2"/>
  <c r="E151" i="1010" s="1"/>
  <c r="Q467" i="2"/>
  <c r="Z414" i="2"/>
  <c r="U308" i="2"/>
  <c r="Q188" i="2"/>
  <c r="J251" i="2"/>
  <c r="AH519" i="2"/>
  <c r="V519" i="2"/>
  <c r="U467" i="2"/>
  <c r="L251" i="2"/>
  <c r="U414" i="2"/>
  <c r="S361" i="2"/>
  <c r="F151" i="1010" s="1"/>
  <c r="AG490" i="2"/>
  <c r="Z385" i="2"/>
  <c r="Q438" i="2"/>
  <c r="T490" i="2"/>
  <c r="R332" i="2"/>
  <c r="E122" i="1010" s="1"/>
  <c r="J222" i="2"/>
  <c r="Q159" i="2"/>
  <c r="U279" i="2"/>
  <c r="AQ491" i="2"/>
  <c r="O280" i="2"/>
  <c r="K491" i="2"/>
  <c r="S439" i="2"/>
  <c r="G333" i="2"/>
  <c r="F23" i="1010" s="1"/>
  <c r="K223" i="2"/>
  <c r="S160" i="2"/>
  <c r="G493" i="2"/>
  <c r="S282" i="2"/>
  <c r="AD170" i="2"/>
  <c r="K162" i="2"/>
  <c r="AD493" i="2"/>
  <c r="G225" i="2"/>
  <c r="S388" i="2"/>
  <c r="E335" i="2"/>
  <c r="D25" i="1010" s="1"/>
  <c r="Y389" i="2"/>
  <c r="AM494" i="2"/>
  <c r="H494" i="2"/>
  <c r="L442" i="2"/>
  <c r="K336" i="2"/>
  <c r="D76" i="1010" s="1"/>
  <c r="S226" i="2"/>
  <c r="L163" i="2"/>
  <c r="AE171" i="2"/>
  <c r="F283" i="2"/>
  <c r="AR494" i="2"/>
  <c r="P389" i="2"/>
  <c r="L494" i="2"/>
  <c r="T442" i="2"/>
  <c r="W226" i="2"/>
  <c r="T163" i="2"/>
  <c r="M336" i="2"/>
  <c r="F76" i="1010" s="1"/>
  <c r="V283" i="2"/>
  <c r="AR495" i="2"/>
  <c r="L495" i="2"/>
  <c r="T443" i="2"/>
  <c r="P390" i="2"/>
  <c r="V284" i="2"/>
  <c r="T164" i="2"/>
  <c r="W227" i="2"/>
  <c r="M337" i="2"/>
  <c r="F77" i="1010" s="1"/>
  <c r="AS496" i="2"/>
  <c r="W496" i="2"/>
  <c r="V444" i="2"/>
  <c r="AA391" i="2"/>
  <c r="Y338" i="2"/>
  <c r="F178" i="1010" s="1"/>
  <c r="X228" i="2"/>
  <c r="Y393" i="2"/>
  <c r="AM498" i="2"/>
  <c r="H498" i="2"/>
  <c r="L446" i="2"/>
  <c r="K340" i="2"/>
  <c r="D80" i="1010" s="1"/>
  <c r="L167" i="2"/>
  <c r="AE175" i="2"/>
  <c r="F287" i="2"/>
  <c r="S230" i="2"/>
  <c r="AO499" i="2"/>
  <c r="S499" i="2"/>
  <c r="N447" i="2"/>
  <c r="N168" i="2"/>
  <c r="J388" i="2" s="1"/>
  <c r="W341" i="2"/>
  <c r="D181" i="1010" s="1"/>
  <c r="T288" i="2"/>
  <c r="T231" i="2"/>
  <c r="AG176" i="2"/>
  <c r="G501" i="2"/>
  <c r="E343" i="2"/>
  <c r="D33" i="1010" s="1"/>
  <c r="S290" i="2"/>
  <c r="AD501" i="2"/>
  <c r="S396" i="2"/>
  <c r="G233" i="2"/>
  <c r="K170" i="2"/>
  <c r="AD178" i="2"/>
  <c r="AQ501" i="2"/>
  <c r="O290" i="2"/>
  <c r="G343" i="2"/>
  <c r="F33" i="1010" s="1"/>
  <c r="K233" i="2"/>
  <c r="S170" i="2"/>
  <c r="K501" i="2"/>
  <c r="S449" i="2"/>
  <c r="V502" i="2"/>
  <c r="U450" i="2"/>
  <c r="U397" i="2"/>
  <c r="L234" i="2"/>
  <c r="AH502" i="2"/>
  <c r="S344" i="2"/>
  <c r="F134" i="1010" s="1"/>
  <c r="O399" i="2"/>
  <c r="I504" i="2"/>
  <c r="AE504" i="2"/>
  <c r="AH181" i="2"/>
  <c r="O452" i="2"/>
  <c r="I236" i="2"/>
  <c r="F346" i="2"/>
  <c r="E36" i="1010" s="1"/>
  <c r="G293" i="2"/>
  <c r="O173" i="2"/>
  <c r="E400" i="2"/>
  <c r="AN505" i="2"/>
  <c r="R505" i="2"/>
  <c r="M453" i="2"/>
  <c r="H237" i="2"/>
  <c r="Q347" i="2"/>
  <c r="D137" i="1010" s="1"/>
  <c r="AF182" i="2"/>
  <c r="M174" i="2"/>
  <c r="M294" i="2"/>
  <c r="AN506" i="2"/>
  <c r="R506" i="2"/>
  <c r="M454" i="2"/>
  <c r="E401" i="2"/>
  <c r="M295" i="2"/>
  <c r="H238" i="2"/>
  <c r="AF183" i="2"/>
  <c r="Q348" i="2"/>
  <c r="D138" i="1010" s="1"/>
  <c r="M175" i="2"/>
  <c r="AO507" i="2"/>
  <c r="S507" i="2"/>
  <c r="N455" i="2"/>
  <c r="N176" i="2"/>
  <c r="J396" i="2" s="1"/>
  <c r="W349" i="2"/>
  <c r="D189" i="1010" s="1"/>
  <c r="T296" i="2"/>
  <c r="T239" i="2"/>
  <c r="AG184" i="2"/>
  <c r="O403" i="2"/>
  <c r="I508" i="2"/>
  <c r="AE508" i="2"/>
  <c r="AH185" i="2"/>
  <c r="O456" i="2"/>
  <c r="I240" i="2"/>
  <c r="F350" i="2"/>
  <c r="E40" i="1010" s="1"/>
  <c r="G297" i="2"/>
  <c r="O177" i="2"/>
  <c r="AQ509" i="2"/>
  <c r="O298" i="2"/>
  <c r="G351" i="2"/>
  <c r="F41" i="1010" s="1"/>
  <c r="K241" i="2"/>
  <c r="S178" i="2"/>
  <c r="K509" i="2"/>
  <c r="S457" i="2"/>
  <c r="S406" i="2"/>
  <c r="G511" i="2"/>
  <c r="AD511" i="2"/>
  <c r="E353" i="2"/>
  <c r="D43" i="1010" s="1"/>
  <c r="G243" i="2"/>
  <c r="AD188" i="2"/>
  <c r="S300" i="2"/>
  <c r="K180" i="2"/>
  <c r="S407" i="2"/>
  <c r="S301" i="2"/>
  <c r="G244" i="2"/>
  <c r="AD189" i="2"/>
  <c r="G512" i="2"/>
  <c r="E354" i="2"/>
  <c r="D44" i="1010" s="1"/>
  <c r="K181" i="2"/>
  <c r="AD512" i="2"/>
  <c r="G513" i="2"/>
  <c r="S408" i="2"/>
  <c r="AD513" i="2"/>
  <c r="G245" i="2"/>
  <c r="K182" i="2"/>
  <c r="E355" i="2"/>
  <c r="D45" i="1010" s="1"/>
  <c r="S302" i="2"/>
  <c r="S409" i="2"/>
  <c r="E356" i="2"/>
  <c r="D46" i="1010" s="1"/>
  <c r="K183" i="2"/>
  <c r="S303" i="2"/>
  <c r="G246" i="2"/>
  <c r="G514" i="2"/>
  <c r="AD514" i="2"/>
  <c r="I514" i="2"/>
  <c r="AE514" i="2"/>
  <c r="O409" i="2"/>
  <c r="F356" i="2"/>
  <c r="E46" i="1010" s="1"/>
  <c r="O183" i="2"/>
  <c r="O462" i="2"/>
  <c r="G303" i="2"/>
  <c r="I246" i="2"/>
  <c r="I515" i="2"/>
  <c r="AE515" i="2"/>
  <c r="F357" i="2"/>
  <c r="E47" i="1010" s="1"/>
  <c r="G304" i="2"/>
  <c r="I247" i="2"/>
  <c r="O184" i="2"/>
  <c r="O463" i="2"/>
  <c r="O410" i="2"/>
  <c r="S411" i="2"/>
  <c r="AD516" i="2"/>
  <c r="S305" i="2"/>
  <c r="G248" i="2"/>
  <c r="G516" i="2"/>
  <c r="E358" i="2"/>
  <c r="D48" i="1010" s="1"/>
  <c r="K185" i="2"/>
  <c r="G358" i="2"/>
  <c r="F48" i="1010" s="1"/>
  <c r="AQ516" i="2"/>
  <c r="K516" i="2"/>
  <c r="K248" i="2"/>
  <c r="S464" i="2"/>
  <c r="O305" i="2"/>
  <c r="S185" i="2"/>
  <c r="AD518" i="2"/>
  <c r="G518" i="2"/>
  <c r="S413" i="2"/>
  <c r="E360" i="2"/>
  <c r="D50" i="1010" s="1"/>
  <c r="K187" i="2"/>
  <c r="S307" i="2"/>
  <c r="G250" i="2"/>
  <c r="K518" i="2"/>
  <c r="G360" i="2"/>
  <c r="F50" i="1010" s="1"/>
  <c r="S466" i="2"/>
  <c r="S187" i="2"/>
  <c r="K250" i="2"/>
  <c r="AQ518" i="2"/>
  <c r="O307" i="2"/>
  <c r="K519" i="2"/>
  <c r="AQ519" i="2"/>
  <c r="G361" i="2"/>
  <c r="F51" i="1010" s="1"/>
  <c r="O308" i="2"/>
  <c r="S467" i="2"/>
  <c r="K251" i="2"/>
  <c r="S188" i="2"/>
  <c r="Y385" i="2"/>
  <c r="AM490" i="2"/>
  <c r="H490" i="2"/>
  <c r="L438" i="2"/>
  <c r="K332" i="2"/>
  <c r="D72" i="1010" s="1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E72" i="1010" s="1"/>
  <c r="AS490" i="2"/>
  <c r="W490" i="2"/>
  <c r="V438" i="2"/>
  <c r="Y332" i="2"/>
  <c r="F172" i="1010" s="1"/>
  <c r="AA385" i="2"/>
  <c r="X222" i="2"/>
  <c r="AO491" i="2"/>
  <c r="S491" i="2"/>
  <c r="N439" i="2"/>
  <c r="N160" i="2"/>
  <c r="J380" i="2" s="1"/>
  <c r="W333" i="2"/>
  <c r="D173" i="1010" s="1"/>
  <c r="T280" i="2"/>
  <c r="T223" i="2"/>
  <c r="AG168" i="2"/>
  <c r="R439" i="2"/>
  <c r="F386" i="2"/>
  <c r="U491" i="2"/>
  <c r="V223" i="2"/>
  <c r="R160" i="2"/>
  <c r="H280" i="2"/>
  <c r="X333" i="2"/>
  <c r="E173" i="1010" s="1"/>
  <c r="AP491" i="2"/>
  <c r="AM492" i="2"/>
  <c r="H492" i="2"/>
  <c r="L440" i="2"/>
  <c r="K334" i="2"/>
  <c r="D74" i="1010" s="1"/>
  <c r="Y387" i="2"/>
  <c r="L161" i="2"/>
  <c r="F281" i="2"/>
  <c r="AE169" i="2"/>
  <c r="S224" i="2"/>
  <c r="J492" i="2"/>
  <c r="AF492" i="2"/>
  <c r="T387" i="2"/>
  <c r="P440" i="2"/>
  <c r="L334" i="2"/>
  <c r="E74" i="1010" s="1"/>
  <c r="N281" i="2"/>
  <c r="U224" i="2"/>
  <c r="P161" i="2"/>
  <c r="AI169" i="2"/>
  <c r="AS492" i="2"/>
  <c r="W492" i="2"/>
  <c r="V440" i="2"/>
  <c r="AA387" i="2"/>
  <c r="Y334" i="2"/>
  <c r="F174" i="1010" s="1"/>
  <c r="X224" i="2"/>
  <c r="AO493" i="2"/>
  <c r="S493" i="2"/>
  <c r="N441" i="2"/>
  <c r="AG170" i="2"/>
  <c r="N162" i="2"/>
  <c r="J382" i="2" s="1"/>
  <c r="W335" i="2"/>
  <c r="D175" i="1010" s="1"/>
  <c r="T282" i="2"/>
  <c r="T225" i="2"/>
  <c r="AQ493" i="2"/>
  <c r="O282" i="2"/>
  <c r="K493" i="2"/>
  <c r="G335" i="2"/>
  <c r="F25" i="1010" s="1"/>
  <c r="K225" i="2"/>
  <c r="S162" i="2"/>
  <c r="S441" i="2"/>
  <c r="S389" i="2"/>
  <c r="K163" i="2"/>
  <c r="AD494" i="2"/>
  <c r="S283" i="2"/>
  <c r="G226" i="2"/>
  <c r="E336" i="2"/>
  <c r="D26" i="1010" s="1"/>
  <c r="G494" i="2"/>
  <c r="AD171" i="2"/>
  <c r="I494" i="2"/>
  <c r="AE494" i="2"/>
  <c r="O389" i="2"/>
  <c r="O163" i="2"/>
  <c r="O442" i="2"/>
  <c r="F336" i="2"/>
  <c r="E26" i="1010" s="1"/>
  <c r="G283" i="2"/>
  <c r="AH171" i="2"/>
  <c r="I226" i="2"/>
  <c r="AQ494" i="2"/>
  <c r="S442" i="2"/>
  <c r="S163" i="2"/>
  <c r="K494" i="2"/>
  <c r="G336" i="2"/>
  <c r="F26" i="1010" s="1"/>
  <c r="K226" i="2"/>
  <c r="O283" i="2"/>
  <c r="S390" i="2"/>
  <c r="G495" i="2"/>
  <c r="S284" i="2"/>
  <c r="AD495" i="2"/>
  <c r="G227" i="2"/>
  <c r="AD172" i="2"/>
  <c r="K164" i="2"/>
  <c r="E337" i="2"/>
  <c r="D27" i="1010" s="1"/>
  <c r="I495" i="2"/>
  <c r="AE495" i="2"/>
  <c r="G284" i="2"/>
  <c r="AH172" i="2"/>
  <c r="O164" i="2"/>
  <c r="O443" i="2"/>
  <c r="O390" i="2"/>
  <c r="F337" i="2"/>
  <c r="E27" i="1010" s="1"/>
  <c r="I227" i="2"/>
  <c r="AQ495" i="2"/>
  <c r="O284" i="2"/>
  <c r="S443" i="2"/>
  <c r="G337" i="2"/>
  <c r="F27" i="1010" s="1"/>
  <c r="K227" i="2"/>
  <c r="S164" i="2"/>
  <c r="K495" i="2"/>
  <c r="S391" i="2"/>
  <c r="AD173" i="2"/>
  <c r="AD496" i="2"/>
  <c r="S285" i="2"/>
  <c r="G228" i="2"/>
  <c r="E338" i="2"/>
  <c r="D28" i="1010" s="1"/>
  <c r="G496" i="2"/>
  <c r="K165" i="2"/>
  <c r="O391" i="2"/>
  <c r="I496" i="2"/>
  <c r="AE496" i="2"/>
  <c r="AH173" i="2"/>
  <c r="O444" i="2"/>
  <c r="F338" i="2"/>
  <c r="E28" i="1010" s="1"/>
  <c r="G285" i="2"/>
  <c r="O165" i="2"/>
  <c r="I228" i="2"/>
  <c r="AQ496" i="2"/>
  <c r="K496" i="2"/>
  <c r="G338" i="2"/>
  <c r="F28" i="1010" s="1"/>
  <c r="K228" i="2"/>
  <c r="S444" i="2"/>
  <c r="O285" i="2"/>
  <c r="S165" i="2"/>
  <c r="E392" i="2"/>
  <c r="AN497" i="2"/>
  <c r="R497" i="2"/>
  <c r="M445" i="2"/>
  <c r="H229" i="2"/>
  <c r="Q339" i="2"/>
  <c r="D129" i="1010" s="1"/>
  <c r="AF174" i="2"/>
  <c r="M166" i="2"/>
  <c r="M286" i="2"/>
  <c r="AG497" i="2"/>
  <c r="Q445" i="2"/>
  <c r="R339" i="2"/>
  <c r="E129" i="1010" s="1"/>
  <c r="Z392" i="2"/>
  <c r="U286" i="2"/>
  <c r="Q166" i="2"/>
  <c r="T497" i="2"/>
  <c r="J229" i="2"/>
  <c r="S393" i="2"/>
  <c r="K167" i="2"/>
  <c r="AD498" i="2"/>
  <c r="S287" i="2"/>
  <c r="G230" i="2"/>
  <c r="E340" i="2"/>
  <c r="D30" i="1010" s="1"/>
  <c r="G498" i="2"/>
  <c r="AD175" i="2"/>
  <c r="I498" i="2"/>
  <c r="AE498" i="2"/>
  <c r="O393" i="2"/>
  <c r="O167" i="2"/>
  <c r="O446" i="2"/>
  <c r="F340" i="2"/>
  <c r="E30" i="1010" s="1"/>
  <c r="G287" i="2"/>
  <c r="AH175" i="2"/>
  <c r="I230" i="2"/>
  <c r="AQ498" i="2"/>
  <c r="S446" i="2"/>
  <c r="S167" i="2"/>
  <c r="K498" i="2"/>
  <c r="G340" i="2"/>
  <c r="F30" i="1010" s="1"/>
  <c r="K230" i="2"/>
  <c r="O287" i="2"/>
  <c r="AN499" i="2"/>
  <c r="R499" i="2"/>
  <c r="M447" i="2"/>
  <c r="E394" i="2"/>
  <c r="H231" i="2"/>
  <c r="Q341" i="2"/>
  <c r="D131" i="1010" s="1"/>
  <c r="M168" i="2"/>
  <c r="M288" i="2"/>
  <c r="AF176" i="2"/>
  <c r="R447" i="2"/>
  <c r="F394" i="2"/>
  <c r="U499" i="2"/>
  <c r="V231" i="2"/>
  <c r="R168" i="2"/>
  <c r="H288" i="2"/>
  <c r="X341" i="2"/>
  <c r="E181" i="1010" s="1"/>
  <c r="AP499" i="2"/>
  <c r="AM500" i="2"/>
  <c r="H500" i="2"/>
  <c r="L448" i="2"/>
  <c r="K342" i="2"/>
  <c r="D82" i="1010" s="1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E82" i="1010" s="1"/>
  <c r="AI177" i="2"/>
  <c r="AS500" i="2"/>
  <c r="W500" i="2"/>
  <c r="V448" i="2"/>
  <c r="AA395" i="2"/>
  <c r="Y342" i="2"/>
  <c r="F182" i="1010" s="1"/>
  <c r="X232" i="2"/>
  <c r="AO501" i="2"/>
  <c r="S501" i="2"/>
  <c r="N449" i="2"/>
  <c r="AG178" i="2"/>
  <c r="W343" i="2"/>
  <c r="D183" i="1010" s="1"/>
  <c r="T290" i="2"/>
  <c r="T233" i="2"/>
  <c r="N170" i="2"/>
  <c r="J390" i="2" s="1"/>
  <c r="R449" i="2"/>
  <c r="U501" i="2"/>
  <c r="V233" i="2"/>
  <c r="X343" i="2"/>
  <c r="E183" i="1010" s="1"/>
  <c r="AP501" i="2"/>
  <c r="F396" i="2"/>
  <c r="R170" i="2"/>
  <c r="H290" i="2"/>
  <c r="Y397" i="2"/>
  <c r="AM502" i="2"/>
  <c r="H502" i="2"/>
  <c r="L450" i="2"/>
  <c r="K344" i="2"/>
  <c r="D84" i="1010" s="1"/>
  <c r="S234" i="2"/>
  <c r="AE179" i="2"/>
  <c r="F291" i="2"/>
  <c r="L171" i="2"/>
  <c r="J502" i="2"/>
  <c r="AF502" i="2"/>
  <c r="P450" i="2"/>
  <c r="P171" i="2"/>
  <c r="U234" i="2"/>
  <c r="AI179" i="2"/>
  <c r="L344" i="2"/>
  <c r="E84" i="1010" s="1"/>
  <c r="T397" i="2"/>
  <c r="N291" i="2"/>
  <c r="AR502" i="2"/>
  <c r="P397" i="2"/>
  <c r="L502" i="2"/>
  <c r="T450" i="2"/>
  <c r="W234" i="2"/>
  <c r="M344" i="2"/>
  <c r="F84" i="1010" s="1"/>
  <c r="V291" i="2"/>
  <c r="T171" i="2"/>
  <c r="AM503" i="2"/>
  <c r="H503" i="2"/>
  <c r="L451" i="2"/>
  <c r="Y398" i="2"/>
  <c r="K345" i="2"/>
  <c r="D85" i="1010" s="1"/>
  <c r="AE180" i="2"/>
  <c r="F292" i="2"/>
  <c r="S235" i="2"/>
  <c r="L172" i="2"/>
  <c r="J503" i="2"/>
  <c r="T398" i="2"/>
  <c r="AF503" i="2"/>
  <c r="P451" i="2"/>
  <c r="AI180" i="2"/>
  <c r="N292" i="2"/>
  <c r="U235" i="2"/>
  <c r="L345" i="2"/>
  <c r="E85" i="1010" s="1"/>
  <c r="P172" i="2"/>
  <c r="AS503" i="2"/>
  <c r="W503" i="2"/>
  <c r="V451" i="2"/>
  <c r="AA398" i="2"/>
  <c r="Y345" i="2"/>
  <c r="F185" i="1010" s="1"/>
  <c r="X235" i="2"/>
  <c r="AO504" i="2"/>
  <c r="S504" i="2"/>
  <c r="N452" i="2"/>
  <c r="T293" i="2"/>
  <c r="AG181" i="2"/>
  <c r="W346" i="2"/>
  <c r="D186" i="1010" s="1"/>
  <c r="T236" i="2"/>
  <c r="N173" i="2"/>
  <c r="J393" i="2" s="1"/>
  <c r="R452" i="2"/>
  <c r="U504" i="2"/>
  <c r="F399" i="2"/>
  <c r="V236" i="2"/>
  <c r="AP504" i="2"/>
  <c r="X346" i="2"/>
  <c r="E186" i="1010" s="1"/>
  <c r="H293" i="2"/>
  <c r="R173" i="2"/>
  <c r="Y400" i="2"/>
  <c r="AM505" i="2"/>
  <c r="H505" i="2"/>
  <c r="L453" i="2"/>
  <c r="K347" i="2"/>
  <c r="D87" i="1010" s="1"/>
  <c r="L174" i="2"/>
  <c r="F294" i="2"/>
  <c r="AE182" i="2"/>
  <c r="S237" i="2"/>
  <c r="J505" i="2"/>
  <c r="AF505" i="2"/>
  <c r="P453" i="2"/>
  <c r="T400" i="2"/>
  <c r="P174" i="2"/>
  <c r="N294" i="2"/>
  <c r="U237" i="2"/>
  <c r="L347" i="2"/>
  <c r="E87" i="1010" s="1"/>
  <c r="AI182" i="2"/>
  <c r="P400" i="2"/>
  <c r="AR505" i="2"/>
  <c r="L505" i="2"/>
  <c r="T453" i="2"/>
  <c r="V294" i="2"/>
  <c r="T174" i="2"/>
  <c r="W237" i="2"/>
  <c r="M347" i="2"/>
  <c r="F87" i="1010" s="1"/>
  <c r="Y401" i="2"/>
  <c r="AM506" i="2"/>
  <c r="H506" i="2"/>
  <c r="L454" i="2"/>
  <c r="K348" i="2"/>
  <c r="D88" i="1010" s="1"/>
  <c r="S238" i="2"/>
  <c r="L175" i="2"/>
  <c r="AE183" i="2"/>
  <c r="F295" i="2"/>
  <c r="J506" i="2"/>
  <c r="AF506" i="2"/>
  <c r="P454" i="2"/>
  <c r="N295" i="2"/>
  <c r="U238" i="2"/>
  <c r="AI183" i="2"/>
  <c r="L348" i="2"/>
  <c r="E88" i="1010" s="1"/>
  <c r="T401" i="2"/>
  <c r="P175" i="2"/>
  <c r="AR506" i="2"/>
  <c r="P401" i="2"/>
  <c r="L506" i="2"/>
  <c r="T454" i="2"/>
  <c r="T175" i="2"/>
  <c r="M348" i="2"/>
  <c r="F88" i="1010" s="1"/>
  <c r="V295" i="2"/>
  <c r="W238" i="2"/>
  <c r="AN507" i="2"/>
  <c r="R507" i="2"/>
  <c r="M455" i="2"/>
  <c r="E402" i="2"/>
  <c r="H239" i="2"/>
  <c r="Q349" i="2"/>
  <c r="D139" i="1010" s="1"/>
  <c r="M176" i="2"/>
  <c r="M296" i="2"/>
  <c r="AF184" i="2"/>
  <c r="AG507" i="2"/>
  <c r="Q455" i="2"/>
  <c r="Z402" i="2"/>
  <c r="R349" i="2"/>
  <c r="E139" i="1010" s="1"/>
  <c r="U296" i="2"/>
  <c r="Q176" i="2"/>
  <c r="T507" i="2"/>
  <c r="J239" i="2"/>
  <c r="AS507" i="2"/>
  <c r="W507" i="2"/>
  <c r="V455" i="2"/>
  <c r="AQ455" i="2" s="1"/>
  <c r="AA402" i="2"/>
  <c r="Y349" i="2"/>
  <c r="F189" i="1010" s="1"/>
  <c r="X239" i="2"/>
  <c r="AO508" i="2"/>
  <c r="S508" i="2"/>
  <c r="N456" i="2"/>
  <c r="T297" i="2"/>
  <c r="AG185" i="2"/>
  <c r="N177" i="2"/>
  <c r="J397" i="2" s="1"/>
  <c r="W350" i="2"/>
  <c r="D190" i="1010" s="1"/>
  <c r="T240" i="2"/>
  <c r="R456" i="2"/>
  <c r="U508" i="2"/>
  <c r="F403" i="2"/>
  <c r="V240" i="2"/>
  <c r="AP508" i="2"/>
  <c r="X350" i="2"/>
  <c r="E190" i="1010" s="1"/>
  <c r="H297" i="2"/>
  <c r="R177" i="2"/>
  <c r="AS508" i="2"/>
  <c r="W508" i="2"/>
  <c r="V456" i="2"/>
  <c r="AQ456" i="2" s="1"/>
  <c r="AA403" i="2"/>
  <c r="Y350" i="2"/>
  <c r="F190" i="1010" s="1"/>
  <c r="X240" i="2"/>
  <c r="AO509" i="2"/>
  <c r="S509" i="2"/>
  <c r="N457" i="2"/>
  <c r="W351" i="2"/>
  <c r="D191" i="1010" s="1"/>
  <c r="AG186" i="2"/>
  <c r="T298" i="2"/>
  <c r="T241" i="2"/>
  <c r="N178" i="2"/>
  <c r="J398" i="2" s="1"/>
  <c r="R457" i="2"/>
  <c r="X351" i="2"/>
  <c r="E191" i="1010" s="1"/>
  <c r="U509" i="2"/>
  <c r="F404" i="2"/>
  <c r="V241" i="2"/>
  <c r="AP509" i="2"/>
  <c r="H298" i="2"/>
  <c r="R178" i="2"/>
  <c r="AS509" i="2"/>
  <c r="W509" i="2"/>
  <c r="V457" i="2"/>
  <c r="AQ457" i="2" s="1"/>
  <c r="Y351" i="2"/>
  <c r="F191" i="1010" s="1"/>
  <c r="AA404" i="2"/>
  <c r="X241" i="2"/>
  <c r="AO510" i="2"/>
  <c r="S510" i="2"/>
  <c r="N458" i="2"/>
  <c r="W352" i="2"/>
  <c r="D192" i="1010" s="1"/>
  <c r="T299" i="2"/>
  <c r="N179" i="2"/>
  <c r="J399" i="2" s="1"/>
  <c r="T242" i="2"/>
  <c r="AG187" i="2"/>
  <c r="R458" i="2"/>
  <c r="F405" i="2"/>
  <c r="X352" i="2"/>
  <c r="E192" i="1010" s="1"/>
  <c r="U510" i="2"/>
  <c r="V242" i="2"/>
  <c r="AP510" i="2"/>
  <c r="H299" i="2"/>
  <c r="R179" i="2"/>
  <c r="AS510" i="2"/>
  <c r="W510" i="2"/>
  <c r="V458" i="2"/>
  <c r="AQ458" i="2" s="1"/>
  <c r="Y352" i="2"/>
  <c r="F192" i="1010" s="1"/>
  <c r="X242" i="2"/>
  <c r="AA405" i="2"/>
  <c r="AO511" i="2"/>
  <c r="S511" i="2"/>
  <c r="N459" i="2"/>
  <c r="W353" i="2"/>
  <c r="D193" i="1010" s="1"/>
  <c r="N180" i="2"/>
  <c r="J400" i="2" s="1"/>
  <c r="T300" i="2"/>
  <c r="T243" i="2"/>
  <c r="AG188" i="2"/>
  <c r="R459" i="2"/>
  <c r="F406" i="2"/>
  <c r="X353" i="2"/>
  <c r="E193" i="1010" s="1"/>
  <c r="U511" i="2"/>
  <c r="V243" i="2"/>
  <c r="R180" i="2"/>
  <c r="AP511" i="2"/>
  <c r="H300" i="2"/>
  <c r="AS511" i="2"/>
  <c r="W511" i="2"/>
  <c r="V459" i="2"/>
  <c r="AQ459" i="2" s="1"/>
  <c r="AA406" i="2"/>
  <c r="Y353" i="2"/>
  <c r="F193" i="1010" s="1"/>
  <c r="X243" i="2"/>
  <c r="AO512" i="2"/>
  <c r="S512" i="2"/>
  <c r="N460" i="2"/>
  <c r="W354" i="2"/>
  <c r="D194" i="1010" s="1"/>
  <c r="T301" i="2"/>
  <c r="AG189" i="2"/>
  <c r="T244" i="2"/>
  <c r="N181" i="2"/>
  <c r="J401" i="2" s="1"/>
  <c r="R460" i="2"/>
  <c r="X354" i="2"/>
  <c r="E194" i="1010" s="1"/>
  <c r="U512" i="2"/>
  <c r="F407" i="2"/>
  <c r="V244" i="2"/>
  <c r="R181" i="2"/>
  <c r="AP512" i="2"/>
  <c r="H301" i="2"/>
  <c r="AS512" i="2"/>
  <c r="W512" i="2"/>
  <c r="V460" i="2"/>
  <c r="AQ460" i="2" s="1"/>
  <c r="Y354" i="2"/>
  <c r="F194" i="1010" s="1"/>
  <c r="AA407" i="2"/>
  <c r="X244" i="2"/>
  <c r="AO513" i="2"/>
  <c r="S513" i="2"/>
  <c r="N461" i="2"/>
  <c r="W355" i="2"/>
  <c r="D195" i="1010" s="1"/>
  <c r="T302" i="2"/>
  <c r="T245" i="2"/>
  <c r="N182" i="2"/>
  <c r="J402" i="2" s="1"/>
  <c r="R461" i="2"/>
  <c r="X355" i="2"/>
  <c r="E195" i="1010" s="1"/>
  <c r="U513" i="2"/>
  <c r="V245" i="2"/>
  <c r="AP513" i="2"/>
  <c r="H302" i="2"/>
  <c r="F408" i="2"/>
  <c r="R182" i="2"/>
  <c r="AS513" i="2"/>
  <c r="W513" i="2"/>
  <c r="V461" i="2"/>
  <c r="AQ461" i="2" s="1"/>
  <c r="Y355" i="2"/>
  <c r="F195" i="1010" s="1"/>
  <c r="AA408" i="2"/>
  <c r="X245" i="2"/>
  <c r="AO514" i="2"/>
  <c r="S514" i="2"/>
  <c r="N462" i="2"/>
  <c r="W356" i="2"/>
  <c r="D196" i="1010" s="1"/>
  <c r="T303" i="2"/>
  <c r="N183" i="2"/>
  <c r="J403" i="2" s="1"/>
  <c r="T246" i="2"/>
  <c r="R462" i="2"/>
  <c r="F409" i="2"/>
  <c r="X356" i="2"/>
  <c r="E196" i="1010" s="1"/>
  <c r="U514" i="2"/>
  <c r="V246" i="2"/>
  <c r="AP514" i="2"/>
  <c r="H303" i="2"/>
  <c r="R183" i="2"/>
  <c r="AS514" i="2"/>
  <c r="W514" i="2"/>
  <c r="V462" i="2"/>
  <c r="AQ462" i="2" s="1"/>
  <c r="Y356" i="2"/>
  <c r="F196" i="1010" s="1"/>
  <c r="AA409" i="2"/>
  <c r="X246" i="2"/>
  <c r="AO515" i="2"/>
  <c r="S515" i="2"/>
  <c r="N463" i="2"/>
  <c r="W357" i="2"/>
  <c r="D197" i="1010" s="1"/>
  <c r="N184" i="2"/>
  <c r="J404" i="2" s="1"/>
  <c r="T304" i="2"/>
  <c r="T247" i="2"/>
  <c r="R463" i="2"/>
  <c r="F410" i="2"/>
  <c r="X357" i="2"/>
  <c r="E197" i="1010" s="1"/>
  <c r="U515" i="2"/>
  <c r="V247" i="2"/>
  <c r="R184" i="2"/>
  <c r="AP515" i="2"/>
  <c r="H304" i="2"/>
  <c r="AS515" i="2"/>
  <c r="W515" i="2"/>
  <c r="V463" i="2"/>
  <c r="AQ463" i="2" s="1"/>
  <c r="AA410" i="2"/>
  <c r="Y357" i="2"/>
  <c r="F197" i="1010" s="1"/>
  <c r="X247" i="2"/>
  <c r="AO516" i="2"/>
  <c r="S516" i="2"/>
  <c r="N464" i="2"/>
  <c r="W358" i="2"/>
  <c r="D198" i="1010" s="1"/>
  <c r="T305" i="2"/>
  <c r="N185" i="2"/>
  <c r="J405" i="2" s="1"/>
  <c r="T248" i="2"/>
  <c r="R464" i="2"/>
  <c r="X358" i="2"/>
  <c r="E198" i="1010" s="1"/>
  <c r="U516" i="2"/>
  <c r="F411" i="2"/>
  <c r="V248" i="2"/>
  <c r="AP516" i="2"/>
  <c r="H305" i="2"/>
  <c r="R185" i="2"/>
  <c r="AS516" i="2"/>
  <c r="W516" i="2"/>
  <c r="V464" i="2"/>
  <c r="AQ464" i="2" s="1"/>
  <c r="Y358" i="2"/>
  <c r="F198" i="1010" s="1"/>
  <c r="AA411" i="2"/>
  <c r="X248" i="2"/>
  <c r="AO517" i="2"/>
  <c r="S517" i="2"/>
  <c r="N465" i="2"/>
  <c r="W359" i="2"/>
  <c r="D199" i="1010" s="1"/>
  <c r="T306" i="2"/>
  <c r="T249" i="2"/>
  <c r="N186" i="2"/>
  <c r="J406" i="2" s="1"/>
  <c r="AP517" i="2"/>
  <c r="R465" i="2"/>
  <c r="X359" i="2"/>
  <c r="E199" i="1010" s="1"/>
  <c r="U517" i="2"/>
  <c r="V249" i="2"/>
  <c r="F412" i="2"/>
  <c r="R186" i="2"/>
  <c r="H306" i="2"/>
  <c r="AS517" i="2"/>
  <c r="V465" i="2"/>
  <c r="AQ465" i="2" s="1"/>
  <c r="Y359" i="2"/>
  <c r="F199" i="1010" s="1"/>
  <c r="W517" i="2"/>
  <c r="AA412" i="2"/>
  <c r="X249" i="2"/>
  <c r="AO518" i="2"/>
  <c r="S518" i="2"/>
  <c r="N466" i="2"/>
  <c r="W360" i="2"/>
  <c r="D200" i="1010" s="1"/>
  <c r="T307" i="2"/>
  <c r="N187" i="2"/>
  <c r="J407" i="2" s="1"/>
  <c r="T250" i="2"/>
  <c r="AP518" i="2"/>
  <c r="R466" i="2"/>
  <c r="F413" i="2"/>
  <c r="X360" i="2"/>
  <c r="E200" i="1010" s="1"/>
  <c r="U518" i="2"/>
  <c r="V250" i="2"/>
  <c r="H307" i="2"/>
  <c r="R187" i="2"/>
  <c r="AS518" i="2"/>
  <c r="W518" i="2"/>
  <c r="V466" i="2"/>
  <c r="AQ466" i="2" s="1"/>
  <c r="Y360" i="2"/>
  <c r="F200" i="1010" s="1"/>
  <c r="AA413" i="2"/>
  <c r="X250" i="2"/>
  <c r="AO519" i="2"/>
  <c r="S519" i="2"/>
  <c r="N467" i="2"/>
  <c r="W361" i="2"/>
  <c r="D201" i="1010" s="1"/>
  <c r="N188" i="2"/>
  <c r="J408" i="2" s="1"/>
  <c r="T308" i="2"/>
  <c r="T251" i="2"/>
  <c r="AP519" i="2"/>
  <c r="U519" i="2"/>
  <c r="R467" i="2"/>
  <c r="F414" i="2"/>
  <c r="X361" i="2"/>
  <c r="E201" i="1010" s="1"/>
  <c r="V251" i="2"/>
  <c r="R188" i="2"/>
  <c r="H308" i="2"/>
  <c r="AS519" i="2"/>
  <c r="W519" i="2"/>
  <c r="V467" i="2"/>
  <c r="AQ467" i="2" s="1"/>
  <c r="AA414" i="2"/>
  <c r="Y361" i="2"/>
  <c r="F201" i="1010" s="1"/>
  <c r="X251" i="2"/>
  <c r="C385" i="2"/>
  <c r="Y490" i="2"/>
  <c r="C490" i="2"/>
  <c r="C438" i="2"/>
  <c r="C332" i="2"/>
  <c r="B22" i="1010" s="1"/>
  <c r="C279" i="2"/>
  <c r="C159" i="2"/>
  <c r="C222" i="2"/>
  <c r="V167" i="2"/>
  <c r="AK490" i="2"/>
  <c r="K279" i="2"/>
  <c r="E490" i="2"/>
  <c r="X385" i="2"/>
  <c r="D332" i="2"/>
  <c r="C22" i="1010" s="1"/>
  <c r="G438" i="2"/>
  <c r="E222" i="2"/>
  <c r="G159" i="2"/>
  <c r="Z167" i="2"/>
  <c r="C280" i="2"/>
  <c r="C386" i="2"/>
  <c r="Y491" i="2"/>
  <c r="C491" i="2"/>
  <c r="C439" i="2"/>
  <c r="C333" i="2"/>
  <c r="B23" i="1010" s="1"/>
  <c r="C160" i="2"/>
  <c r="C223" i="2"/>
  <c r="V168" i="2"/>
  <c r="AK491" i="2"/>
  <c r="E491" i="2"/>
  <c r="D333" i="2"/>
  <c r="C23" i="1010" s="1"/>
  <c r="K280" i="2"/>
  <c r="G439" i="2"/>
  <c r="X386" i="2"/>
  <c r="G160" i="2"/>
  <c r="E223" i="2"/>
  <c r="Z168" i="2"/>
  <c r="Y492" i="2"/>
  <c r="C492" i="2"/>
  <c r="C440" i="2"/>
  <c r="C387" i="2"/>
  <c r="C334" i="2"/>
  <c r="B24" i="1010" s="1"/>
  <c r="C281" i="2"/>
  <c r="V169" i="2"/>
  <c r="C224" i="2"/>
  <c r="C161" i="2"/>
  <c r="AK492" i="2"/>
  <c r="X387" i="2"/>
  <c r="K281" i="2"/>
  <c r="E492" i="2"/>
  <c r="D334" i="2"/>
  <c r="C24" i="1010" s="1"/>
  <c r="G440" i="2"/>
  <c r="E224" i="2"/>
  <c r="Z169" i="2"/>
  <c r="G161" i="2"/>
  <c r="C388" i="2"/>
  <c r="C282" i="2"/>
  <c r="C225" i="2"/>
  <c r="Y493" i="2"/>
  <c r="C493" i="2"/>
  <c r="C441" i="2"/>
  <c r="C335" i="2"/>
  <c r="B25" i="1010" s="1"/>
  <c r="V170" i="2"/>
  <c r="C162" i="2"/>
  <c r="AK493" i="2"/>
  <c r="E493" i="2"/>
  <c r="X388" i="2"/>
  <c r="D335" i="2"/>
  <c r="C25" i="1010" s="1"/>
  <c r="K282" i="2"/>
  <c r="G441" i="2"/>
  <c r="E225" i="2"/>
  <c r="Z170" i="2"/>
  <c r="G162" i="2"/>
  <c r="C389" i="2"/>
  <c r="C226" i="2"/>
  <c r="Y494" i="2"/>
  <c r="C494" i="2"/>
  <c r="C442" i="2"/>
  <c r="C336" i="2"/>
  <c r="B26" i="1010" s="1"/>
  <c r="C283" i="2"/>
  <c r="C163" i="2"/>
  <c r="V171" i="2"/>
  <c r="AK494" i="2"/>
  <c r="K283" i="2"/>
  <c r="E494" i="2"/>
  <c r="X389" i="2"/>
  <c r="D336" i="2"/>
  <c r="C26" i="1010" s="1"/>
  <c r="G442" i="2"/>
  <c r="E226" i="2"/>
  <c r="G163" i="2"/>
  <c r="Z171" i="2"/>
  <c r="C284" i="2"/>
  <c r="C227" i="2"/>
  <c r="C390" i="2"/>
  <c r="Y495" i="2"/>
  <c r="C495" i="2"/>
  <c r="C443" i="2"/>
  <c r="C337" i="2"/>
  <c r="B27" i="1010" s="1"/>
  <c r="V172" i="2"/>
  <c r="C164" i="2"/>
  <c r="AK495" i="2"/>
  <c r="E495" i="2"/>
  <c r="D337" i="2"/>
  <c r="C27" i="1010" s="1"/>
  <c r="K284" i="2"/>
  <c r="G443" i="2"/>
  <c r="X390" i="2"/>
  <c r="E227" i="2"/>
  <c r="Z172" i="2"/>
  <c r="G164" i="2"/>
  <c r="C228" i="2"/>
  <c r="Y496" i="2"/>
  <c r="C496" i="2"/>
  <c r="C444" i="2"/>
  <c r="C391" i="2"/>
  <c r="C338" i="2"/>
  <c r="B28" i="1010" s="1"/>
  <c r="C285" i="2"/>
  <c r="V173" i="2"/>
  <c r="C165" i="2"/>
  <c r="AK496" i="2"/>
  <c r="X391" i="2"/>
  <c r="K285" i="2"/>
  <c r="E496" i="2"/>
  <c r="D338" i="2"/>
  <c r="C28" i="1010" s="1"/>
  <c r="G444" i="2"/>
  <c r="E228" i="2"/>
  <c r="Z173" i="2"/>
  <c r="G165" i="2"/>
  <c r="C392" i="2"/>
  <c r="C286" i="2"/>
  <c r="C229" i="2"/>
  <c r="Y497" i="2"/>
  <c r="C497" i="2"/>
  <c r="C445" i="2"/>
  <c r="C339" i="2"/>
  <c r="B29" i="1010" s="1"/>
  <c r="V174" i="2"/>
  <c r="C166" i="2"/>
  <c r="AK497" i="2"/>
  <c r="E497" i="2"/>
  <c r="X392" i="2"/>
  <c r="D339" i="2"/>
  <c r="C29" i="1010" s="1"/>
  <c r="K286" i="2"/>
  <c r="G445" i="2"/>
  <c r="E229" i="2"/>
  <c r="Z174" i="2"/>
  <c r="G166" i="2"/>
  <c r="C393" i="2"/>
  <c r="C230" i="2"/>
  <c r="Y498" i="2"/>
  <c r="C498" i="2"/>
  <c r="C446" i="2"/>
  <c r="C340" i="2"/>
  <c r="B30" i="1010" s="1"/>
  <c r="C287" i="2"/>
  <c r="C167" i="2"/>
  <c r="V175" i="2"/>
  <c r="AK498" i="2"/>
  <c r="K287" i="2"/>
  <c r="E498" i="2"/>
  <c r="X393" i="2"/>
  <c r="D340" i="2"/>
  <c r="C30" i="1010" s="1"/>
  <c r="G446" i="2"/>
  <c r="E230" i="2"/>
  <c r="G167" i="2"/>
  <c r="Z175" i="2"/>
  <c r="C288" i="2"/>
  <c r="C231" i="2"/>
  <c r="C394" i="2"/>
  <c r="Y499" i="2"/>
  <c r="C499" i="2"/>
  <c r="C447" i="2"/>
  <c r="C341" i="2"/>
  <c r="B31" i="1010" s="1"/>
  <c r="C168" i="2"/>
  <c r="V176" i="2"/>
  <c r="AK499" i="2"/>
  <c r="E499" i="2"/>
  <c r="D341" i="2"/>
  <c r="C31" i="1010" s="1"/>
  <c r="K288" i="2"/>
  <c r="G447" i="2"/>
  <c r="X394" i="2"/>
  <c r="E231" i="2"/>
  <c r="G168" i="2"/>
  <c r="Z176" i="2"/>
  <c r="Y500" i="2"/>
  <c r="C232" i="2"/>
  <c r="C500" i="2"/>
  <c r="C448" i="2"/>
  <c r="C395" i="2"/>
  <c r="C342" i="2"/>
  <c r="B32" i="1010" s="1"/>
  <c r="C289" i="2"/>
  <c r="V177" i="2"/>
  <c r="C169" i="2"/>
  <c r="AK500" i="2"/>
  <c r="X395" i="2"/>
  <c r="K289" i="2"/>
  <c r="E500" i="2"/>
  <c r="D342" i="2"/>
  <c r="C32" i="1010" s="1"/>
  <c r="G448" i="2"/>
  <c r="E232" i="2"/>
  <c r="Z177" i="2"/>
  <c r="G169" i="2"/>
  <c r="C396" i="2"/>
  <c r="C501" i="2"/>
  <c r="C290" i="2"/>
  <c r="C233" i="2"/>
  <c r="Y501" i="2"/>
  <c r="C449" i="2"/>
  <c r="C343" i="2"/>
  <c r="B33" i="1010" s="1"/>
  <c r="V178" i="2"/>
  <c r="C170" i="2"/>
  <c r="E501" i="2"/>
  <c r="AK501" i="2"/>
  <c r="X396" i="2"/>
  <c r="D343" i="2"/>
  <c r="C33" i="1010" s="1"/>
  <c r="K290" i="2"/>
  <c r="G449" i="2"/>
  <c r="E233" i="2"/>
  <c r="Z178" i="2"/>
  <c r="G170" i="2"/>
  <c r="C502" i="2"/>
  <c r="C397" i="2"/>
  <c r="C234" i="2"/>
  <c r="Y502" i="2"/>
  <c r="C450" i="2"/>
  <c r="C344" i="2"/>
  <c r="B34" i="1010" s="1"/>
  <c r="C291" i="2"/>
  <c r="C171" i="2"/>
  <c r="V179" i="2"/>
  <c r="E502" i="2"/>
  <c r="AK502" i="2"/>
  <c r="K291" i="2"/>
  <c r="X397" i="2"/>
  <c r="D344" i="2"/>
  <c r="C34" i="1010" s="1"/>
  <c r="G450" i="2"/>
  <c r="E234" i="2"/>
  <c r="G171" i="2"/>
  <c r="Z179" i="2"/>
  <c r="Y503" i="2"/>
  <c r="C503" i="2"/>
  <c r="C292" i="2"/>
  <c r="C235" i="2"/>
  <c r="C398" i="2"/>
  <c r="C451" i="2"/>
  <c r="C345" i="2"/>
  <c r="B35" i="1010" s="1"/>
  <c r="C172" i="2"/>
  <c r="V180" i="2"/>
  <c r="E503" i="2"/>
  <c r="AK503" i="2"/>
  <c r="D345" i="2"/>
  <c r="C35" i="1010" s="1"/>
  <c r="K292" i="2"/>
  <c r="G451" i="2"/>
  <c r="X398" i="2"/>
  <c r="E235" i="2"/>
  <c r="G172" i="2"/>
  <c r="Z180" i="2"/>
  <c r="Y504" i="2"/>
  <c r="C504" i="2"/>
  <c r="C236" i="2"/>
  <c r="C452" i="2"/>
  <c r="C399" i="2"/>
  <c r="C346" i="2"/>
  <c r="B36" i="1010" s="1"/>
  <c r="C293" i="2"/>
  <c r="V181" i="2"/>
  <c r="C173" i="2"/>
  <c r="E504" i="2"/>
  <c r="AK504" i="2"/>
  <c r="X399" i="2"/>
  <c r="K293" i="2"/>
  <c r="D346" i="2"/>
  <c r="C36" i="1010" s="1"/>
  <c r="G452" i="2"/>
  <c r="E236" i="2"/>
  <c r="Z181" i="2"/>
  <c r="G173" i="2"/>
  <c r="Y505" i="2"/>
  <c r="C505" i="2"/>
  <c r="C400" i="2"/>
  <c r="C294" i="2"/>
  <c r="C237" i="2"/>
  <c r="C453" i="2"/>
  <c r="C347" i="2"/>
  <c r="B37" i="1010" s="1"/>
  <c r="V182" i="2"/>
  <c r="C174" i="2"/>
  <c r="E505" i="2"/>
  <c r="AK505" i="2"/>
  <c r="X400" i="2"/>
  <c r="D347" i="2"/>
  <c r="C37" i="1010" s="1"/>
  <c r="K294" i="2"/>
  <c r="G453" i="2"/>
  <c r="E237" i="2"/>
  <c r="Z182" i="2"/>
  <c r="G174" i="2"/>
  <c r="Y506" i="2"/>
  <c r="C506" i="2"/>
  <c r="C401" i="2"/>
  <c r="C238" i="2"/>
  <c r="C454" i="2"/>
  <c r="C348" i="2"/>
  <c r="B38" i="1010" s="1"/>
  <c r="C295" i="2"/>
  <c r="C175" i="2"/>
  <c r="V183" i="2"/>
  <c r="E506" i="2"/>
  <c r="AK506" i="2"/>
  <c r="K295" i="2"/>
  <c r="X401" i="2"/>
  <c r="D348" i="2"/>
  <c r="C38" i="1010" s="1"/>
  <c r="G454" i="2"/>
  <c r="E238" i="2"/>
  <c r="G175" i="2"/>
  <c r="Z183" i="2"/>
  <c r="Y507" i="2"/>
  <c r="C507" i="2"/>
  <c r="C296" i="2"/>
  <c r="C239" i="2"/>
  <c r="C402" i="2"/>
  <c r="C455" i="2"/>
  <c r="C349" i="2"/>
  <c r="B39" i="1010" s="1"/>
  <c r="C176" i="2"/>
  <c r="V184" i="2"/>
  <c r="E507" i="2"/>
  <c r="AK507" i="2"/>
  <c r="D349" i="2"/>
  <c r="C39" i="1010" s="1"/>
  <c r="K296" i="2"/>
  <c r="G455" i="2"/>
  <c r="X402" i="2"/>
  <c r="E239" i="2"/>
  <c r="G176" i="2"/>
  <c r="Z184" i="2"/>
  <c r="Y508" i="2"/>
  <c r="C508" i="2"/>
  <c r="C240" i="2"/>
  <c r="C456" i="2"/>
  <c r="C403" i="2"/>
  <c r="C350" i="2"/>
  <c r="B40" i="1010" s="1"/>
  <c r="C297" i="2"/>
  <c r="V185" i="2"/>
  <c r="C177" i="2"/>
  <c r="E508" i="2"/>
  <c r="AK508" i="2"/>
  <c r="X403" i="2"/>
  <c r="K297" i="2"/>
  <c r="D350" i="2"/>
  <c r="C40" i="1010" s="1"/>
  <c r="G456" i="2"/>
  <c r="E240" i="2"/>
  <c r="Z185" i="2"/>
  <c r="G177" i="2"/>
  <c r="Y509" i="2"/>
  <c r="C509" i="2"/>
  <c r="C404" i="2"/>
  <c r="C298" i="2"/>
  <c r="C241" i="2"/>
  <c r="C457" i="2"/>
  <c r="C351" i="2"/>
  <c r="B41" i="1010" s="1"/>
  <c r="V186" i="2"/>
  <c r="C178" i="2"/>
  <c r="E509" i="2"/>
  <c r="AK509" i="2"/>
  <c r="X404" i="2"/>
  <c r="D351" i="2"/>
  <c r="C41" i="1010" s="1"/>
  <c r="K298" i="2"/>
  <c r="G457" i="2"/>
  <c r="E241" i="2"/>
  <c r="Z186" i="2"/>
  <c r="G178" i="2"/>
  <c r="Y510" i="2"/>
  <c r="C510" i="2"/>
  <c r="C405" i="2"/>
  <c r="C242" i="2"/>
  <c r="C458" i="2"/>
  <c r="C352" i="2"/>
  <c r="B42" i="1010" s="1"/>
  <c r="C299" i="2"/>
  <c r="C179" i="2"/>
  <c r="V187" i="2"/>
  <c r="E510" i="2"/>
  <c r="AK510" i="2"/>
  <c r="K299" i="2"/>
  <c r="X405" i="2"/>
  <c r="D352" i="2"/>
  <c r="C42" i="1010" s="1"/>
  <c r="G458" i="2"/>
  <c r="E242" i="2"/>
  <c r="G179" i="2"/>
  <c r="Z187" i="2"/>
  <c r="Y511" i="2"/>
  <c r="C511" i="2"/>
  <c r="C300" i="2"/>
  <c r="C243" i="2"/>
  <c r="C406" i="2"/>
  <c r="C459" i="2"/>
  <c r="C353" i="2"/>
  <c r="B43" i="1010" s="1"/>
  <c r="C180" i="2"/>
  <c r="V188" i="2"/>
  <c r="E511" i="2"/>
  <c r="AK511" i="2"/>
  <c r="D353" i="2"/>
  <c r="C43" i="1010" s="1"/>
  <c r="K300" i="2"/>
  <c r="G459" i="2"/>
  <c r="X406" i="2"/>
  <c r="E243" i="2"/>
  <c r="G180" i="2"/>
  <c r="Z188" i="2"/>
  <c r="Y512" i="2"/>
  <c r="C512" i="2"/>
  <c r="C244" i="2"/>
  <c r="C460" i="2"/>
  <c r="C407" i="2"/>
  <c r="C354" i="2"/>
  <c r="B44" i="1010" s="1"/>
  <c r="C301" i="2"/>
  <c r="V189" i="2"/>
  <c r="C181" i="2"/>
  <c r="E512" i="2"/>
  <c r="AK512" i="2"/>
  <c r="X407" i="2"/>
  <c r="K301" i="2"/>
  <c r="D354" i="2"/>
  <c r="C44" i="1010" s="1"/>
  <c r="G460" i="2"/>
  <c r="E244" i="2"/>
  <c r="Z189" i="2"/>
  <c r="G181" i="2"/>
  <c r="Y513" i="2"/>
  <c r="C513" i="2"/>
  <c r="C408" i="2"/>
  <c r="C302" i="2"/>
  <c r="C245" i="2"/>
  <c r="C461" i="2"/>
  <c r="C355" i="2"/>
  <c r="B45" i="1010" s="1"/>
  <c r="C182" i="2"/>
  <c r="E513" i="2"/>
  <c r="AK513" i="2"/>
  <c r="X408" i="2"/>
  <c r="D355" i="2"/>
  <c r="C45" i="1010" s="1"/>
  <c r="K302" i="2"/>
  <c r="G461" i="2"/>
  <c r="E245" i="2"/>
  <c r="G182" i="2"/>
  <c r="Y514" i="2"/>
  <c r="C514" i="2"/>
  <c r="C409" i="2"/>
  <c r="C246" i="2"/>
  <c r="C462" i="2"/>
  <c r="C356" i="2"/>
  <c r="B46" i="1010" s="1"/>
  <c r="C303" i="2"/>
  <c r="C183" i="2"/>
  <c r="E514" i="2"/>
  <c r="AK514" i="2"/>
  <c r="K303" i="2"/>
  <c r="X409" i="2"/>
  <c r="D356" i="2"/>
  <c r="C46" i="1010" s="1"/>
  <c r="G462" i="2"/>
  <c r="E246" i="2"/>
  <c r="G183" i="2"/>
  <c r="Y515" i="2"/>
  <c r="C515" i="2"/>
  <c r="C304" i="2"/>
  <c r="C247" i="2"/>
  <c r="C410" i="2"/>
  <c r="C463" i="2"/>
  <c r="C357" i="2"/>
  <c r="B47" i="1010" s="1"/>
  <c r="C184" i="2"/>
  <c r="E515" i="2"/>
  <c r="AK515" i="2"/>
  <c r="D357" i="2"/>
  <c r="C47" i="1010" s="1"/>
  <c r="K304" i="2"/>
  <c r="G463" i="2"/>
  <c r="X410" i="2"/>
  <c r="E247" i="2"/>
  <c r="G184" i="2"/>
  <c r="Y516" i="2"/>
  <c r="C516" i="2"/>
  <c r="C248" i="2"/>
  <c r="C464" i="2"/>
  <c r="C411" i="2"/>
  <c r="C358" i="2"/>
  <c r="B48" i="1010" s="1"/>
  <c r="C305" i="2"/>
  <c r="C185" i="2"/>
  <c r="E516" i="2"/>
  <c r="AK516" i="2"/>
  <c r="X411" i="2"/>
  <c r="K305" i="2"/>
  <c r="D358" i="2"/>
  <c r="C48" i="1010" s="1"/>
  <c r="G464" i="2"/>
  <c r="E248" i="2"/>
  <c r="G185" i="2"/>
  <c r="Y517" i="2"/>
  <c r="C517" i="2"/>
  <c r="C412" i="2"/>
  <c r="C306" i="2"/>
  <c r="C249" i="2"/>
  <c r="C465" i="2"/>
  <c r="C359" i="2"/>
  <c r="B49" i="1010" s="1"/>
  <c r="C186" i="2"/>
  <c r="E517" i="2"/>
  <c r="AK517" i="2"/>
  <c r="X412" i="2"/>
  <c r="D359" i="2"/>
  <c r="C49" i="1010" s="1"/>
  <c r="K306" i="2"/>
  <c r="G465" i="2"/>
  <c r="E249" i="2"/>
  <c r="G186" i="2"/>
  <c r="J279" i="2"/>
  <c r="Z490" i="2"/>
  <c r="D490" i="2"/>
  <c r="D438" i="2"/>
  <c r="I332" i="2"/>
  <c r="B72" i="1010" s="1"/>
  <c r="D159" i="2"/>
  <c r="O222" i="2"/>
  <c r="W167" i="2"/>
  <c r="F490" i="2"/>
  <c r="D385" i="2"/>
  <c r="J332" i="2"/>
  <c r="C72" i="1010" s="1"/>
  <c r="R279" i="2"/>
  <c r="AL490" i="2"/>
  <c r="H159" i="2"/>
  <c r="Q222" i="2"/>
  <c r="AA167" i="2"/>
  <c r="Z491" i="2"/>
  <c r="D491" i="2"/>
  <c r="D439" i="2"/>
  <c r="I333" i="2"/>
  <c r="B73" i="1010" s="1"/>
  <c r="J280" i="2"/>
  <c r="W168" i="2"/>
  <c r="O223" i="2"/>
  <c r="D160" i="2"/>
  <c r="F491" i="2"/>
  <c r="R280" i="2"/>
  <c r="D386" i="2"/>
  <c r="J333" i="2"/>
  <c r="C73" i="1010" s="1"/>
  <c r="AL491" i="2"/>
  <c r="Q223" i="2"/>
  <c r="AA168" i="2"/>
  <c r="H160" i="2"/>
  <c r="J281" i="2"/>
  <c r="Z492" i="2"/>
  <c r="D492" i="2"/>
  <c r="D440" i="2"/>
  <c r="I334" i="2"/>
  <c r="B74" i="1010" s="1"/>
  <c r="W169" i="2"/>
  <c r="O224" i="2"/>
  <c r="D161" i="2"/>
  <c r="F492" i="2"/>
  <c r="J334" i="2"/>
  <c r="C74" i="1010" s="1"/>
  <c r="D387" i="2"/>
  <c r="R281" i="2"/>
  <c r="AL492" i="2"/>
  <c r="AA169" i="2"/>
  <c r="Q224" i="2"/>
  <c r="H161" i="2"/>
  <c r="Z493" i="2"/>
  <c r="D493" i="2"/>
  <c r="D441" i="2"/>
  <c r="I335" i="2"/>
  <c r="B75" i="1010" s="1"/>
  <c r="J282" i="2"/>
  <c r="O225" i="2"/>
  <c r="W170" i="2"/>
  <c r="D162" i="2"/>
  <c r="F493" i="2"/>
  <c r="R282" i="2"/>
  <c r="J335" i="2"/>
  <c r="C75" i="1010" s="1"/>
  <c r="Q225" i="2"/>
  <c r="AL493" i="2"/>
  <c r="D388" i="2"/>
  <c r="AA170" i="2"/>
  <c r="H162" i="2"/>
  <c r="J283" i="2"/>
  <c r="Z494" i="2"/>
  <c r="D494" i="2"/>
  <c r="D442" i="2"/>
  <c r="I336" i="2"/>
  <c r="B76" i="1010" s="1"/>
  <c r="O226" i="2"/>
  <c r="D163" i="2"/>
  <c r="W171" i="2"/>
  <c r="F494" i="2"/>
  <c r="D389" i="2"/>
  <c r="J336" i="2"/>
  <c r="C76" i="1010" s="1"/>
  <c r="Q226" i="2"/>
  <c r="R283" i="2"/>
  <c r="AL494" i="2"/>
  <c r="H163" i="2"/>
  <c r="AA171" i="2"/>
  <c r="Z495" i="2"/>
  <c r="D495" i="2"/>
  <c r="D443" i="2"/>
  <c r="I337" i="2"/>
  <c r="B77" i="1010" s="1"/>
  <c r="J284" i="2"/>
  <c r="O227" i="2"/>
  <c r="W172" i="2"/>
  <c r="D164" i="2"/>
  <c r="F495" i="2"/>
  <c r="R284" i="2"/>
  <c r="D390" i="2"/>
  <c r="J337" i="2"/>
  <c r="C77" i="1010" s="1"/>
  <c r="Q227" i="2"/>
  <c r="AL495" i="2"/>
  <c r="AA172" i="2"/>
  <c r="H164" i="2"/>
  <c r="J285" i="2"/>
  <c r="Z496" i="2"/>
  <c r="D496" i="2"/>
  <c r="D444" i="2"/>
  <c r="I338" i="2"/>
  <c r="B78" i="1010" s="1"/>
  <c r="O228" i="2"/>
  <c r="W173" i="2"/>
  <c r="D165" i="2"/>
  <c r="F496" i="2"/>
  <c r="J338" i="2"/>
  <c r="C78" i="1010" s="1"/>
  <c r="Q228" i="2"/>
  <c r="D391" i="2"/>
  <c r="R285" i="2"/>
  <c r="AL496" i="2"/>
  <c r="AA173" i="2"/>
  <c r="H165" i="2"/>
  <c r="Z497" i="2"/>
  <c r="D497" i="2"/>
  <c r="D445" i="2"/>
  <c r="I339" i="2"/>
  <c r="B79" i="1010" s="1"/>
  <c r="J286" i="2"/>
  <c r="O229" i="2"/>
  <c r="W174" i="2"/>
  <c r="D166" i="2"/>
  <c r="F497" i="2"/>
  <c r="R286" i="2"/>
  <c r="J339" i="2"/>
  <c r="C79" i="1010" s="1"/>
  <c r="Q229" i="2"/>
  <c r="AL497" i="2"/>
  <c r="D392" i="2"/>
  <c r="AA174" i="2"/>
  <c r="H166" i="2"/>
  <c r="J287" i="2"/>
  <c r="Z498" i="2"/>
  <c r="D498" i="2"/>
  <c r="D446" i="2"/>
  <c r="I340" i="2"/>
  <c r="B80" i="1010" s="1"/>
  <c r="O230" i="2"/>
  <c r="D167" i="2"/>
  <c r="W175" i="2"/>
  <c r="F498" i="2"/>
  <c r="D393" i="2"/>
  <c r="J340" i="2"/>
  <c r="C80" i="1010" s="1"/>
  <c r="Q230" i="2"/>
  <c r="R287" i="2"/>
  <c r="AL498" i="2"/>
  <c r="H167" i="2"/>
  <c r="AA175" i="2"/>
  <c r="Z499" i="2"/>
  <c r="D499" i="2"/>
  <c r="D447" i="2"/>
  <c r="I341" i="2"/>
  <c r="B81" i="1010" s="1"/>
  <c r="J288" i="2"/>
  <c r="O231" i="2"/>
  <c r="W176" i="2"/>
  <c r="D168" i="2"/>
  <c r="F499" i="2"/>
  <c r="R288" i="2"/>
  <c r="D394" i="2"/>
  <c r="J341" i="2"/>
  <c r="C81" i="1010" s="1"/>
  <c r="Q231" i="2"/>
  <c r="AL499" i="2"/>
  <c r="AA176" i="2"/>
  <c r="H168" i="2"/>
  <c r="Z500" i="2"/>
  <c r="D500" i="2"/>
  <c r="J289" i="2"/>
  <c r="D448" i="2"/>
  <c r="I342" i="2"/>
  <c r="B82" i="1010" s="1"/>
  <c r="O232" i="2"/>
  <c r="W177" i="2"/>
  <c r="D169" i="2"/>
  <c r="AL500" i="2"/>
  <c r="F500" i="2"/>
  <c r="J342" i="2"/>
  <c r="C82" i="1010" s="1"/>
  <c r="Q232" i="2"/>
  <c r="D395" i="2"/>
  <c r="R289" i="2"/>
  <c r="AA177" i="2"/>
  <c r="H169" i="2"/>
  <c r="Z501" i="2"/>
  <c r="D501" i="2"/>
  <c r="D449" i="2"/>
  <c r="I343" i="2"/>
  <c r="B83" i="1010" s="1"/>
  <c r="J290" i="2"/>
  <c r="O233" i="2"/>
  <c r="D170" i="2"/>
  <c r="W178" i="2"/>
  <c r="F501" i="2"/>
  <c r="AL501" i="2"/>
  <c r="R290" i="2"/>
  <c r="J343" i="2"/>
  <c r="C83" i="1010" s="1"/>
  <c r="Q233" i="2"/>
  <c r="D396" i="2"/>
  <c r="H170" i="2"/>
  <c r="AA178" i="2"/>
  <c r="Z502" i="2"/>
  <c r="D502" i="2"/>
  <c r="J291" i="2"/>
  <c r="D450" i="2"/>
  <c r="I344" i="2"/>
  <c r="B84" i="1010" s="1"/>
  <c r="O234" i="2"/>
  <c r="D171" i="2"/>
  <c r="W179" i="2"/>
  <c r="AL502" i="2"/>
  <c r="F502" i="2"/>
  <c r="D397" i="2"/>
  <c r="J344" i="2"/>
  <c r="C84" i="1010" s="1"/>
  <c r="Q234" i="2"/>
  <c r="R291" i="2"/>
  <c r="H171" i="2"/>
  <c r="AA179" i="2"/>
  <c r="Z503" i="2"/>
  <c r="D503" i="2"/>
  <c r="D451" i="2"/>
  <c r="I345" i="2"/>
  <c r="B85" i="1010" s="1"/>
  <c r="J292" i="2"/>
  <c r="O235" i="2"/>
  <c r="W180" i="2"/>
  <c r="D172" i="2"/>
  <c r="AL503" i="2"/>
  <c r="F503" i="2"/>
  <c r="R292" i="2"/>
  <c r="D398" i="2"/>
  <c r="J345" i="2"/>
  <c r="C85" i="1010" s="1"/>
  <c r="Q235" i="2"/>
  <c r="AA180" i="2"/>
  <c r="H172" i="2"/>
  <c r="Z504" i="2"/>
  <c r="D504" i="2"/>
  <c r="J293" i="2"/>
  <c r="D452" i="2"/>
  <c r="I346" i="2"/>
  <c r="B86" i="1010" s="1"/>
  <c r="O236" i="2"/>
  <c r="W181" i="2"/>
  <c r="D173" i="2"/>
  <c r="AL504" i="2"/>
  <c r="F504" i="2"/>
  <c r="J346" i="2"/>
  <c r="C86" i="1010" s="1"/>
  <c r="Q236" i="2"/>
  <c r="D399" i="2"/>
  <c r="R293" i="2"/>
  <c r="AA181" i="2"/>
  <c r="H173" i="2"/>
  <c r="Z505" i="2"/>
  <c r="D505" i="2"/>
  <c r="D453" i="2"/>
  <c r="I347" i="2"/>
  <c r="B87" i="1010" s="1"/>
  <c r="J294" i="2"/>
  <c r="O237" i="2"/>
  <c r="D174" i="2"/>
  <c r="W182" i="2"/>
  <c r="AL505" i="2"/>
  <c r="F505" i="2"/>
  <c r="R294" i="2"/>
  <c r="J347" i="2"/>
  <c r="C87" i="1010" s="1"/>
  <c r="Q237" i="2"/>
  <c r="D400" i="2"/>
  <c r="H174" i="2"/>
  <c r="AA182" i="2"/>
  <c r="Z506" i="2"/>
  <c r="D506" i="2"/>
  <c r="J295" i="2"/>
  <c r="D454" i="2"/>
  <c r="I348" i="2"/>
  <c r="B88" i="1010" s="1"/>
  <c r="O238" i="2"/>
  <c r="D175" i="2"/>
  <c r="W183" i="2"/>
  <c r="AL506" i="2"/>
  <c r="F506" i="2"/>
  <c r="D401" i="2"/>
  <c r="J348" i="2"/>
  <c r="C88" i="1010" s="1"/>
  <c r="Q238" i="2"/>
  <c r="R295" i="2"/>
  <c r="H175" i="2"/>
  <c r="AA183" i="2"/>
  <c r="Z507" i="2"/>
  <c r="D507" i="2"/>
  <c r="D455" i="2"/>
  <c r="I349" i="2"/>
  <c r="B89" i="1010" s="1"/>
  <c r="J296" i="2"/>
  <c r="O239" i="2"/>
  <c r="W184" i="2"/>
  <c r="D176" i="2"/>
  <c r="AL507" i="2"/>
  <c r="F507" i="2"/>
  <c r="R296" i="2"/>
  <c r="D402" i="2"/>
  <c r="J349" i="2"/>
  <c r="C89" i="1010" s="1"/>
  <c r="Q239" i="2"/>
  <c r="AA184" i="2"/>
  <c r="H176" i="2"/>
  <c r="Z508" i="2"/>
  <c r="D508" i="2"/>
  <c r="J297" i="2"/>
  <c r="D456" i="2"/>
  <c r="I350" i="2"/>
  <c r="B90" i="1010" s="1"/>
  <c r="O240" i="2"/>
  <c r="W185" i="2"/>
  <c r="D177" i="2"/>
  <c r="AL508" i="2"/>
  <c r="F508" i="2"/>
  <c r="J350" i="2"/>
  <c r="C90" i="1010" s="1"/>
  <c r="Q240" i="2"/>
  <c r="D403" i="2"/>
  <c r="R297" i="2"/>
  <c r="AA185" i="2"/>
  <c r="H177" i="2"/>
  <c r="Z509" i="2"/>
  <c r="D509" i="2"/>
  <c r="D457" i="2"/>
  <c r="I351" i="2"/>
  <c r="B91" i="1010" s="1"/>
  <c r="J298" i="2"/>
  <c r="O241" i="2"/>
  <c r="D178" i="2"/>
  <c r="W186" i="2"/>
  <c r="AL509" i="2"/>
  <c r="F509" i="2"/>
  <c r="R298" i="2"/>
  <c r="J351" i="2"/>
  <c r="C91" i="1010" s="1"/>
  <c r="Q241" i="2"/>
  <c r="D404" i="2"/>
  <c r="H178" i="2"/>
  <c r="AA186" i="2"/>
  <c r="Z510" i="2"/>
  <c r="D510" i="2"/>
  <c r="J299" i="2"/>
  <c r="D458" i="2"/>
  <c r="I352" i="2"/>
  <c r="B92" i="1010" s="1"/>
  <c r="O242" i="2"/>
  <c r="D179" i="2"/>
  <c r="W187" i="2"/>
  <c r="AL510" i="2"/>
  <c r="F510" i="2"/>
  <c r="D405" i="2"/>
  <c r="J352" i="2"/>
  <c r="C92" i="1010" s="1"/>
  <c r="Q242" i="2"/>
  <c r="R299" i="2"/>
  <c r="H179" i="2"/>
  <c r="AA187" i="2"/>
  <c r="Z511" i="2"/>
  <c r="D511" i="2"/>
  <c r="D459" i="2"/>
  <c r="I353" i="2"/>
  <c r="B93" i="1010" s="1"/>
  <c r="J300" i="2"/>
  <c r="O243" i="2"/>
  <c r="W188" i="2"/>
  <c r="D180" i="2"/>
  <c r="AL511" i="2"/>
  <c r="F511" i="2"/>
  <c r="R300" i="2"/>
  <c r="D406" i="2"/>
  <c r="J353" i="2"/>
  <c r="C93" i="1010" s="1"/>
  <c r="Q243" i="2"/>
  <c r="AA188" i="2"/>
  <c r="H180" i="2"/>
  <c r="Z512" i="2"/>
  <c r="D512" i="2"/>
  <c r="J301" i="2"/>
  <c r="D460" i="2"/>
  <c r="I354" i="2"/>
  <c r="B94" i="1010" s="1"/>
  <c r="O244" i="2"/>
  <c r="D181" i="2"/>
  <c r="W189" i="2"/>
  <c r="AL512" i="2"/>
  <c r="F512" i="2"/>
  <c r="J354" i="2"/>
  <c r="C94" i="1010" s="1"/>
  <c r="Q244" i="2"/>
  <c r="D407" i="2"/>
  <c r="R301" i="2"/>
  <c r="H181" i="2"/>
  <c r="AA189" i="2"/>
  <c r="Z513" i="2"/>
  <c r="D513" i="2"/>
  <c r="D461" i="2"/>
  <c r="I355" i="2"/>
  <c r="B95" i="1010" s="1"/>
  <c r="J302" i="2"/>
  <c r="O245" i="2"/>
  <c r="D182" i="2"/>
  <c r="AL513" i="2"/>
  <c r="F513" i="2"/>
  <c r="R302" i="2"/>
  <c r="J355" i="2"/>
  <c r="C95" i="1010" s="1"/>
  <c r="Q245" i="2"/>
  <c r="D408" i="2"/>
  <c r="H182" i="2"/>
  <c r="Z514" i="2"/>
  <c r="D514" i="2"/>
  <c r="J303" i="2"/>
  <c r="D462" i="2"/>
  <c r="I356" i="2"/>
  <c r="B96" i="1010" s="1"/>
  <c r="O246" i="2"/>
  <c r="D183" i="2"/>
  <c r="AL514" i="2"/>
  <c r="F514" i="2"/>
  <c r="D409" i="2"/>
  <c r="J356" i="2"/>
  <c r="C96" i="1010" s="1"/>
  <c r="Q246" i="2"/>
  <c r="R303" i="2"/>
  <c r="H183" i="2"/>
  <c r="Z515" i="2"/>
  <c r="D515" i="2"/>
  <c r="D463" i="2"/>
  <c r="I357" i="2"/>
  <c r="B97" i="1010" s="1"/>
  <c r="J304" i="2"/>
  <c r="O247" i="2"/>
  <c r="D184" i="2"/>
  <c r="AL515" i="2"/>
  <c r="F515" i="2"/>
  <c r="R304" i="2"/>
  <c r="D410" i="2"/>
  <c r="J357" i="2"/>
  <c r="C97" i="1010" s="1"/>
  <c r="Q247" i="2"/>
  <c r="H184" i="2"/>
  <c r="Z516" i="2"/>
  <c r="D516" i="2"/>
  <c r="J305" i="2"/>
  <c r="D464" i="2"/>
  <c r="I358" i="2"/>
  <c r="B98" i="1010" s="1"/>
  <c r="O248" i="2"/>
  <c r="D185" i="2"/>
  <c r="AL516" i="2"/>
  <c r="F516" i="2"/>
  <c r="J358" i="2"/>
  <c r="C98" i="1010" s="1"/>
  <c r="Q248" i="2"/>
  <c r="D411" i="2"/>
  <c r="R305" i="2"/>
  <c r="H185" i="2"/>
  <c r="Z517" i="2"/>
  <c r="D517" i="2"/>
  <c r="D465" i="2"/>
  <c r="I359" i="2"/>
  <c r="B99" i="1010" s="1"/>
  <c r="J306" i="2"/>
  <c r="O249" i="2"/>
  <c r="D186" i="2"/>
  <c r="AL517" i="2"/>
  <c r="F517" i="2"/>
  <c r="R306" i="2"/>
  <c r="J359" i="2"/>
  <c r="C99" i="1010" s="1"/>
  <c r="Q249" i="2"/>
  <c r="D412" i="2"/>
  <c r="H186" i="2"/>
  <c r="D222" i="2"/>
  <c r="AA490" i="2"/>
  <c r="N490" i="2"/>
  <c r="E438" i="2"/>
  <c r="O332" i="2"/>
  <c r="B122" i="1010" s="1"/>
  <c r="M385" i="2"/>
  <c r="Q279" i="2"/>
  <c r="X167" i="2"/>
  <c r="E159" i="2"/>
  <c r="AB490" i="2"/>
  <c r="P332" i="2"/>
  <c r="C122" i="1010" s="1"/>
  <c r="E279" i="2"/>
  <c r="F222" i="2"/>
  <c r="P490" i="2"/>
  <c r="AB167" i="2"/>
  <c r="I159" i="2"/>
  <c r="D223" i="2"/>
  <c r="AA491" i="2"/>
  <c r="N491" i="2"/>
  <c r="E439" i="2"/>
  <c r="O333" i="2"/>
  <c r="B123" i="1010" s="1"/>
  <c r="Q280" i="2"/>
  <c r="M386" i="2"/>
  <c r="X168" i="2"/>
  <c r="E160" i="2"/>
  <c r="AB491" i="2"/>
  <c r="P333" i="2"/>
  <c r="C123" i="1010" s="1"/>
  <c r="F223" i="2"/>
  <c r="P491" i="2"/>
  <c r="E280" i="2"/>
  <c r="AB168" i="2"/>
  <c r="I160" i="2"/>
  <c r="M387" i="2"/>
  <c r="D224" i="2"/>
  <c r="AA492" i="2"/>
  <c r="N492" i="2"/>
  <c r="E440" i="2"/>
  <c r="O334" i="2"/>
  <c r="B124" i="1010" s="1"/>
  <c r="Q281" i="2"/>
  <c r="E161" i="2"/>
  <c r="X169" i="2"/>
  <c r="AB492" i="2"/>
  <c r="P334" i="2"/>
  <c r="C124" i="1010" s="1"/>
  <c r="E281" i="2"/>
  <c r="F224" i="2"/>
  <c r="P492" i="2"/>
  <c r="I161" i="2"/>
  <c r="AB169" i="2"/>
  <c r="D225" i="2"/>
  <c r="AA493" i="2"/>
  <c r="N493" i="2"/>
  <c r="E441" i="2"/>
  <c r="M388" i="2"/>
  <c r="O335" i="2"/>
  <c r="B125" i="1010" s="1"/>
  <c r="Q282" i="2"/>
  <c r="X170" i="2"/>
  <c r="E162" i="2"/>
  <c r="AB493" i="2"/>
  <c r="P335" i="2"/>
  <c r="C125" i="1010" s="1"/>
  <c r="F225" i="2"/>
  <c r="P493" i="2"/>
  <c r="E282" i="2"/>
  <c r="AB170" i="2"/>
  <c r="I162" i="2"/>
  <c r="D226" i="2"/>
  <c r="AA494" i="2"/>
  <c r="N494" i="2"/>
  <c r="E442" i="2"/>
  <c r="O336" i="2"/>
  <c r="B126" i="1010" s="1"/>
  <c r="M389" i="2"/>
  <c r="Q283" i="2"/>
  <c r="X171" i="2"/>
  <c r="E163" i="2"/>
  <c r="AB494" i="2"/>
  <c r="P336" i="2"/>
  <c r="C126" i="1010" s="1"/>
  <c r="E283" i="2"/>
  <c r="F226" i="2"/>
  <c r="P494" i="2"/>
  <c r="AB171" i="2"/>
  <c r="I163" i="2"/>
  <c r="D227" i="2"/>
  <c r="AA495" i="2"/>
  <c r="N495" i="2"/>
  <c r="E443" i="2"/>
  <c r="O337" i="2"/>
  <c r="B127" i="1010" s="1"/>
  <c r="Q284" i="2"/>
  <c r="M390" i="2"/>
  <c r="X172" i="2"/>
  <c r="E164" i="2"/>
  <c r="AB495" i="2"/>
  <c r="P337" i="2"/>
  <c r="C127" i="1010" s="1"/>
  <c r="F227" i="2"/>
  <c r="P495" i="2"/>
  <c r="E284" i="2"/>
  <c r="AB172" i="2"/>
  <c r="I164" i="2"/>
  <c r="M391" i="2"/>
  <c r="D228" i="2"/>
  <c r="AA496" i="2"/>
  <c r="N496" i="2"/>
  <c r="E444" i="2"/>
  <c r="O338" i="2"/>
  <c r="B128" i="1010" s="1"/>
  <c r="Q285" i="2"/>
  <c r="E165" i="2"/>
  <c r="X173" i="2"/>
  <c r="AB496" i="2"/>
  <c r="P338" i="2"/>
  <c r="C128" i="1010" s="1"/>
  <c r="E285" i="2"/>
  <c r="F228" i="2"/>
  <c r="P496" i="2"/>
  <c r="I165" i="2"/>
  <c r="AB173" i="2"/>
  <c r="D229" i="2"/>
  <c r="AA497" i="2"/>
  <c r="N497" i="2"/>
  <c r="E445" i="2"/>
  <c r="M392" i="2"/>
  <c r="O339" i="2"/>
  <c r="B129" i="1010" s="1"/>
  <c r="Q286" i="2"/>
  <c r="X174" i="2"/>
  <c r="E166" i="2"/>
  <c r="AB497" i="2"/>
  <c r="P339" i="2"/>
  <c r="C129" i="1010" s="1"/>
  <c r="F229" i="2"/>
  <c r="P497" i="2"/>
  <c r="E286" i="2"/>
  <c r="AB174" i="2"/>
  <c r="I166" i="2"/>
  <c r="D230" i="2"/>
  <c r="AA498" i="2"/>
  <c r="N498" i="2"/>
  <c r="E446" i="2"/>
  <c r="O340" i="2"/>
  <c r="B130" i="1010" s="1"/>
  <c r="M393" i="2"/>
  <c r="Q287" i="2"/>
  <c r="X175" i="2"/>
  <c r="E167" i="2"/>
  <c r="AB498" i="2"/>
  <c r="P340" i="2"/>
  <c r="C130" i="1010" s="1"/>
  <c r="E287" i="2"/>
  <c r="F230" i="2"/>
  <c r="P498" i="2"/>
  <c r="AB175" i="2"/>
  <c r="I167" i="2"/>
  <c r="D231" i="2"/>
  <c r="AA499" i="2"/>
  <c r="N499" i="2"/>
  <c r="E447" i="2"/>
  <c r="O341" i="2"/>
  <c r="B131" i="1010" s="1"/>
  <c r="Q288" i="2"/>
  <c r="M394" i="2"/>
  <c r="X176" i="2"/>
  <c r="E168" i="2"/>
  <c r="AB499" i="2"/>
  <c r="P341" i="2"/>
  <c r="C131" i="1010" s="1"/>
  <c r="F231" i="2"/>
  <c r="P499" i="2"/>
  <c r="E288" i="2"/>
  <c r="AB176" i="2"/>
  <c r="I168" i="2"/>
  <c r="AA500" i="2"/>
  <c r="M395" i="2"/>
  <c r="D232" i="2"/>
  <c r="E448" i="2"/>
  <c r="O342" i="2"/>
  <c r="B132" i="1010" s="1"/>
  <c r="N500" i="2"/>
  <c r="Q289" i="2"/>
  <c r="E169" i="2"/>
  <c r="X177" i="2"/>
  <c r="AB500" i="2"/>
  <c r="P500" i="2"/>
  <c r="P342" i="2"/>
  <c r="C132" i="1010" s="1"/>
  <c r="E289" i="2"/>
  <c r="F232" i="2"/>
  <c r="I169" i="2"/>
  <c r="AB177" i="2"/>
  <c r="AA501" i="2"/>
  <c r="N501" i="2"/>
  <c r="D233" i="2"/>
  <c r="E449" i="2"/>
  <c r="M396" i="2"/>
  <c r="O343" i="2"/>
  <c r="B133" i="1010" s="1"/>
  <c r="Q290" i="2"/>
  <c r="E170" i="2"/>
  <c r="X178" i="2"/>
  <c r="AB501" i="2"/>
  <c r="P343" i="2"/>
  <c r="C133" i="1010" s="1"/>
  <c r="P501" i="2"/>
  <c r="F233" i="2"/>
  <c r="E290" i="2"/>
  <c r="I170" i="2"/>
  <c r="AB178" i="2"/>
  <c r="AA502" i="2"/>
  <c r="N502" i="2"/>
  <c r="D234" i="2"/>
  <c r="E450" i="2"/>
  <c r="O344" i="2"/>
  <c r="B134" i="1010" s="1"/>
  <c r="M397" i="2"/>
  <c r="Q291" i="2"/>
  <c r="X179" i="2"/>
  <c r="E171" i="2"/>
  <c r="AB502" i="2"/>
  <c r="P344" i="2"/>
  <c r="C134" i="1010" s="1"/>
  <c r="P502" i="2"/>
  <c r="E291" i="2"/>
  <c r="F234" i="2"/>
  <c r="AB179" i="2"/>
  <c r="I171" i="2"/>
  <c r="AA503" i="2"/>
  <c r="N503" i="2"/>
  <c r="D235" i="2"/>
  <c r="E451" i="2"/>
  <c r="O345" i="2"/>
  <c r="B135" i="1010" s="1"/>
  <c r="Q292" i="2"/>
  <c r="M398" i="2"/>
  <c r="X180" i="2"/>
  <c r="E172" i="2"/>
  <c r="P503" i="2"/>
  <c r="AB503" i="2"/>
  <c r="P345" i="2"/>
  <c r="C135" i="1010" s="1"/>
  <c r="F235" i="2"/>
  <c r="E292" i="2"/>
  <c r="AB180" i="2"/>
  <c r="I172" i="2"/>
  <c r="AA504" i="2"/>
  <c r="N504" i="2"/>
  <c r="M399" i="2"/>
  <c r="D236" i="2"/>
  <c r="E452" i="2"/>
  <c r="O346" i="2"/>
  <c r="B136" i="1010" s="1"/>
  <c r="Q293" i="2"/>
  <c r="E173" i="2"/>
  <c r="X181" i="2"/>
  <c r="P504" i="2"/>
  <c r="AB504" i="2"/>
  <c r="P346" i="2"/>
  <c r="C136" i="1010" s="1"/>
  <c r="E293" i="2"/>
  <c r="F236" i="2"/>
  <c r="I173" i="2"/>
  <c r="AB181" i="2"/>
  <c r="AA505" i="2"/>
  <c r="N505" i="2"/>
  <c r="D237" i="2"/>
  <c r="E453" i="2"/>
  <c r="M400" i="2"/>
  <c r="O347" i="2"/>
  <c r="B137" i="1010" s="1"/>
  <c r="Q294" i="2"/>
  <c r="E174" i="2"/>
  <c r="X182" i="2"/>
  <c r="P505" i="2"/>
  <c r="AB505" i="2"/>
  <c r="P347" i="2"/>
  <c r="C137" i="1010" s="1"/>
  <c r="F237" i="2"/>
  <c r="E294" i="2"/>
  <c r="I174" i="2"/>
  <c r="AB182" i="2"/>
  <c r="AA506" i="2"/>
  <c r="N506" i="2"/>
  <c r="D238" i="2"/>
  <c r="E454" i="2"/>
  <c r="O348" i="2"/>
  <c r="B138" i="1010" s="1"/>
  <c r="M401" i="2"/>
  <c r="Q295" i="2"/>
  <c r="X183" i="2"/>
  <c r="E175" i="2"/>
  <c r="P506" i="2"/>
  <c r="AB506" i="2"/>
  <c r="P348" i="2"/>
  <c r="C138" i="1010" s="1"/>
  <c r="E295" i="2"/>
  <c r="F238" i="2"/>
  <c r="AB183" i="2"/>
  <c r="I175" i="2"/>
  <c r="AA507" i="2"/>
  <c r="N507" i="2"/>
  <c r="D239" i="2"/>
  <c r="E455" i="2"/>
  <c r="O349" i="2"/>
  <c r="B139" i="1010" s="1"/>
  <c r="Q296" i="2"/>
  <c r="M402" i="2"/>
  <c r="X184" i="2"/>
  <c r="E176" i="2"/>
  <c r="P507" i="2"/>
  <c r="AB507" i="2"/>
  <c r="P349" i="2"/>
  <c r="C139" i="1010" s="1"/>
  <c r="F239" i="2"/>
  <c r="E296" i="2"/>
  <c r="AB184" i="2"/>
  <c r="I176" i="2"/>
  <c r="AA508" i="2"/>
  <c r="N508" i="2"/>
  <c r="M403" i="2"/>
  <c r="D240" i="2"/>
  <c r="E456" i="2"/>
  <c r="O350" i="2"/>
  <c r="B140" i="1010" s="1"/>
  <c r="Q297" i="2"/>
  <c r="E177" i="2"/>
  <c r="X185" i="2"/>
  <c r="P508" i="2"/>
  <c r="AB508" i="2"/>
  <c r="P350" i="2"/>
  <c r="C140" i="1010" s="1"/>
  <c r="E297" i="2"/>
  <c r="F240" i="2"/>
  <c r="I177" i="2"/>
  <c r="AB185" i="2"/>
  <c r="AA509" i="2"/>
  <c r="N509" i="2"/>
  <c r="D241" i="2"/>
  <c r="E457" i="2"/>
  <c r="M404" i="2"/>
  <c r="O351" i="2"/>
  <c r="B141" i="1010" s="1"/>
  <c r="Q298" i="2"/>
  <c r="E178" i="2"/>
  <c r="X186" i="2"/>
  <c r="P509" i="2"/>
  <c r="AB509" i="2"/>
  <c r="P351" i="2"/>
  <c r="C141" i="1010" s="1"/>
  <c r="F241" i="2"/>
  <c r="E298" i="2"/>
  <c r="I178" i="2"/>
  <c r="AB186" i="2"/>
  <c r="AA510" i="2"/>
  <c r="N510" i="2"/>
  <c r="D242" i="2"/>
  <c r="E458" i="2"/>
  <c r="O352" i="2"/>
  <c r="B142" i="1010" s="1"/>
  <c r="M405" i="2"/>
  <c r="Q299" i="2"/>
  <c r="X187" i="2"/>
  <c r="E179" i="2"/>
  <c r="P510" i="2"/>
  <c r="AB510" i="2"/>
  <c r="P352" i="2"/>
  <c r="C142" i="1010" s="1"/>
  <c r="E299" i="2"/>
  <c r="F242" i="2"/>
  <c r="AB187" i="2"/>
  <c r="I179" i="2"/>
  <c r="AA511" i="2"/>
  <c r="N511" i="2"/>
  <c r="D243" i="2"/>
  <c r="E459" i="2"/>
  <c r="O353" i="2"/>
  <c r="B143" i="1010" s="1"/>
  <c r="Q300" i="2"/>
  <c r="M406" i="2"/>
  <c r="X188" i="2"/>
  <c r="E180" i="2"/>
  <c r="P511" i="2"/>
  <c r="AB511" i="2"/>
  <c r="P353" i="2"/>
  <c r="C143" i="1010" s="1"/>
  <c r="F243" i="2"/>
  <c r="E300" i="2"/>
  <c r="AB188" i="2"/>
  <c r="I180" i="2"/>
  <c r="AA512" i="2"/>
  <c r="N512" i="2"/>
  <c r="M407" i="2"/>
  <c r="D244" i="2"/>
  <c r="E460" i="2"/>
  <c r="O354" i="2"/>
  <c r="B144" i="1010" s="1"/>
  <c r="Q301" i="2"/>
  <c r="E181" i="2"/>
  <c r="X189" i="2"/>
  <c r="P512" i="2"/>
  <c r="AB512" i="2"/>
  <c r="P354" i="2"/>
  <c r="C144" i="1010" s="1"/>
  <c r="E301" i="2"/>
  <c r="F244" i="2"/>
  <c r="I181" i="2"/>
  <c r="AB189" i="2"/>
  <c r="AA513" i="2"/>
  <c r="N513" i="2"/>
  <c r="D245" i="2"/>
  <c r="E461" i="2"/>
  <c r="M408" i="2"/>
  <c r="O355" i="2"/>
  <c r="B145" i="1010" s="1"/>
  <c r="Q302" i="2"/>
  <c r="E182" i="2"/>
  <c r="P513" i="2"/>
  <c r="AB513" i="2"/>
  <c r="P355" i="2"/>
  <c r="C145" i="1010" s="1"/>
  <c r="F245" i="2"/>
  <c r="E302" i="2"/>
  <c r="I182" i="2"/>
  <c r="AA514" i="2"/>
  <c r="N514" i="2"/>
  <c r="D246" i="2"/>
  <c r="E462" i="2"/>
  <c r="O356" i="2"/>
  <c r="B146" i="1010" s="1"/>
  <c r="M409" i="2"/>
  <c r="Q303" i="2"/>
  <c r="E183" i="2"/>
  <c r="P514" i="2"/>
  <c r="AB514" i="2"/>
  <c r="P356" i="2"/>
  <c r="C146" i="1010" s="1"/>
  <c r="E303" i="2"/>
  <c r="F246" i="2"/>
  <c r="I183" i="2"/>
  <c r="AA515" i="2"/>
  <c r="N515" i="2"/>
  <c r="D247" i="2"/>
  <c r="E463" i="2"/>
  <c r="O357" i="2"/>
  <c r="B147" i="1010" s="1"/>
  <c r="Q304" i="2"/>
  <c r="M410" i="2"/>
  <c r="E184" i="2"/>
  <c r="P515" i="2"/>
  <c r="AB515" i="2"/>
  <c r="P357" i="2"/>
  <c r="C147" i="1010" s="1"/>
  <c r="F247" i="2"/>
  <c r="E304" i="2"/>
  <c r="I184" i="2"/>
  <c r="AA516" i="2"/>
  <c r="N516" i="2"/>
  <c r="M411" i="2"/>
  <c r="D248" i="2"/>
  <c r="E464" i="2"/>
  <c r="O358" i="2"/>
  <c r="B148" i="1010" s="1"/>
  <c r="Q305" i="2"/>
  <c r="E185" i="2"/>
  <c r="P516" i="2"/>
  <c r="AB516" i="2"/>
  <c r="P358" i="2"/>
  <c r="C148" i="1010" s="1"/>
  <c r="E305" i="2"/>
  <c r="F248" i="2"/>
  <c r="I185" i="2"/>
  <c r="AA517" i="2"/>
  <c r="N517" i="2"/>
  <c r="D249" i="2"/>
  <c r="E465" i="2"/>
  <c r="M412" i="2"/>
  <c r="O359" i="2"/>
  <c r="B149" i="1010" s="1"/>
  <c r="Q306" i="2"/>
  <c r="E186" i="2"/>
  <c r="P517" i="2"/>
  <c r="AB517" i="2"/>
  <c r="P359" i="2"/>
  <c r="C149" i="1010" s="1"/>
  <c r="F249" i="2"/>
  <c r="E306" i="2"/>
  <c r="I186" i="2"/>
  <c r="O490" i="2"/>
  <c r="F438" i="2"/>
  <c r="U332" i="2"/>
  <c r="B172" i="1010" s="1"/>
  <c r="AJ490" i="2"/>
  <c r="R385" i="2"/>
  <c r="D279" i="2"/>
  <c r="P222" i="2"/>
  <c r="Y167" i="2"/>
  <c r="F159" i="2"/>
  <c r="R222" i="2"/>
  <c r="N385" i="2"/>
  <c r="Q490" i="2"/>
  <c r="AC490" i="2"/>
  <c r="V332" i="2"/>
  <c r="C172" i="1010" s="1"/>
  <c r="L279" i="2"/>
  <c r="AC167" i="2"/>
  <c r="J159" i="2"/>
  <c r="O491" i="2"/>
  <c r="F439" i="2"/>
  <c r="U333" i="2"/>
  <c r="B173" i="1010" s="1"/>
  <c r="D280" i="2"/>
  <c r="AJ491" i="2"/>
  <c r="P223" i="2"/>
  <c r="R386" i="2"/>
  <c r="F160" i="2"/>
  <c r="Y168" i="2"/>
  <c r="R223" i="2"/>
  <c r="L280" i="2"/>
  <c r="Q491" i="2"/>
  <c r="N386" i="2"/>
  <c r="AC491" i="2"/>
  <c r="V333" i="2"/>
  <c r="C173" i="1010" s="1"/>
  <c r="J160" i="2"/>
  <c r="AC168" i="2"/>
  <c r="O492" i="2"/>
  <c r="F440" i="2"/>
  <c r="R387" i="2"/>
  <c r="U334" i="2"/>
  <c r="B174" i="1010" s="1"/>
  <c r="AJ492" i="2"/>
  <c r="D281" i="2"/>
  <c r="P224" i="2"/>
  <c r="F161" i="2"/>
  <c r="Y169" i="2"/>
  <c r="R224" i="2"/>
  <c r="Q492" i="2"/>
  <c r="AC492" i="2"/>
  <c r="N387" i="2"/>
  <c r="V334" i="2"/>
  <c r="C174" i="1010" s="1"/>
  <c r="L281" i="2"/>
  <c r="J161" i="2"/>
  <c r="AC169" i="2"/>
  <c r="O493" i="2"/>
  <c r="F441" i="2"/>
  <c r="U335" i="2"/>
  <c r="B175" i="1010" s="1"/>
  <c r="D282" i="2"/>
  <c r="AJ493" i="2"/>
  <c r="R388" i="2"/>
  <c r="P225" i="2"/>
  <c r="Y170" i="2"/>
  <c r="F162" i="2"/>
  <c r="N388" i="2"/>
  <c r="R225" i="2"/>
  <c r="L282" i="2"/>
  <c r="Q493" i="2"/>
  <c r="AC493" i="2"/>
  <c r="V335" i="2"/>
  <c r="C175" i="1010" s="1"/>
  <c r="AC170" i="2"/>
  <c r="J162" i="2"/>
  <c r="O494" i="2"/>
  <c r="F442" i="2"/>
  <c r="U336" i="2"/>
  <c r="B176" i="1010" s="1"/>
  <c r="AJ494" i="2"/>
  <c r="R389" i="2"/>
  <c r="D283" i="2"/>
  <c r="P226" i="2"/>
  <c r="Y171" i="2"/>
  <c r="F163" i="2"/>
  <c r="R226" i="2"/>
  <c r="N389" i="2"/>
  <c r="Q494" i="2"/>
  <c r="AC494" i="2"/>
  <c r="V336" i="2"/>
  <c r="C176" i="1010" s="1"/>
  <c r="L283" i="2"/>
  <c r="AC171" i="2"/>
  <c r="J163" i="2"/>
  <c r="O495" i="2"/>
  <c r="F443" i="2"/>
  <c r="U337" i="2"/>
  <c r="B177" i="1010" s="1"/>
  <c r="D284" i="2"/>
  <c r="AJ495" i="2"/>
  <c r="P227" i="2"/>
  <c r="R390" i="2"/>
  <c r="Y172" i="2"/>
  <c r="F164" i="2"/>
  <c r="R227" i="2"/>
  <c r="L284" i="2"/>
  <c r="Q495" i="2"/>
  <c r="N390" i="2"/>
  <c r="AC495" i="2"/>
  <c r="V337" i="2"/>
  <c r="C177" i="1010" s="1"/>
  <c r="AC172" i="2"/>
  <c r="J164" i="2"/>
  <c r="O496" i="2"/>
  <c r="F444" i="2"/>
  <c r="R391" i="2"/>
  <c r="U338" i="2"/>
  <c r="B178" i="1010" s="1"/>
  <c r="AJ496" i="2"/>
  <c r="D285" i="2"/>
  <c r="P228" i="2"/>
  <c r="F165" i="2"/>
  <c r="Y173" i="2"/>
  <c r="R228" i="2"/>
  <c r="Q496" i="2"/>
  <c r="AC496" i="2"/>
  <c r="N391" i="2"/>
  <c r="V338" i="2"/>
  <c r="C178" i="1010" s="1"/>
  <c r="L285" i="2"/>
  <c r="J165" i="2"/>
  <c r="AC173" i="2"/>
  <c r="O497" i="2"/>
  <c r="F445" i="2"/>
  <c r="U339" i="2"/>
  <c r="B179" i="1010" s="1"/>
  <c r="D286" i="2"/>
  <c r="AJ497" i="2"/>
  <c r="R392" i="2"/>
  <c r="P229" i="2"/>
  <c r="Y174" i="2"/>
  <c r="F166" i="2"/>
  <c r="N392" i="2"/>
  <c r="R229" i="2"/>
  <c r="L286" i="2"/>
  <c r="Q497" i="2"/>
  <c r="AC497" i="2"/>
  <c r="V339" i="2"/>
  <c r="C179" i="1010" s="1"/>
  <c r="AC174" i="2"/>
  <c r="J166" i="2"/>
  <c r="O498" i="2"/>
  <c r="F446" i="2"/>
  <c r="U340" i="2"/>
  <c r="B180" i="1010" s="1"/>
  <c r="AJ498" i="2"/>
  <c r="R393" i="2"/>
  <c r="D287" i="2"/>
  <c r="P230" i="2"/>
  <c r="Y175" i="2"/>
  <c r="F167" i="2"/>
  <c r="R230" i="2"/>
  <c r="N393" i="2"/>
  <c r="Q498" i="2"/>
  <c r="AC498" i="2"/>
  <c r="V340" i="2"/>
  <c r="C180" i="1010" s="1"/>
  <c r="L287" i="2"/>
  <c r="AC175" i="2"/>
  <c r="J167" i="2"/>
  <c r="O499" i="2"/>
  <c r="F447" i="2"/>
  <c r="U341" i="2"/>
  <c r="B181" i="1010" s="1"/>
  <c r="D288" i="2"/>
  <c r="AJ499" i="2"/>
  <c r="P231" i="2"/>
  <c r="R394" i="2"/>
  <c r="F168" i="2"/>
  <c r="Y176" i="2"/>
  <c r="R231" i="2"/>
  <c r="L288" i="2"/>
  <c r="Q499" i="2"/>
  <c r="N394" i="2"/>
  <c r="AC499" i="2"/>
  <c r="V341" i="2"/>
  <c r="C181" i="1010" s="1"/>
  <c r="J168" i="2"/>
  <c r="AC176" i="2"/>
  <c r="AJ500" i="2"/>
  <c r="F448" i="2"/>
  <c r="R395" i="2"/>
  <c r="U342" i="2"/>
  <c r="B182" i="1010" s="1"/>
  <c r="O500" i="2"/>
  <c r="D289" i="2"/>
  <c r="P232" i="2"/>
  <c r="F169" i="2"/>
  <c r="Y177" i="2"/>
  <c r="Q500" i="2"/>
  <c r="R232" i="2"/>
  <c r="AC500" i="2"/>
  <c r="N395" i="2"/>
  <c r="V342" i="2"/>
  <c r="C182" i="1010" s="1"/>
  <c r="L289" i="2"/>
  <c r="J169" i="2"/>
  <c r="AC177" i="2"/>
  <c r="AJ501" i="2"/>
  <c r="O501" i="2"/>
  <c r="F449" i="2"/>
  <c r="U343" i="2"/>
  <c r="B183" i="1010" s="1"/>
  <c r="D290" i="2"/>
  <c r="R396" i="2"/>
  <c r="P233" i="2"/>
  <c r="Y178" i="2"/>
  <c r="F170" i="2"/>
  <c r="Q501" i="2"/>
  <c r="N396" i="2"/>
  <c r="R233" i="2"/>
  <c r="L290" i="2"/>
  <c r="AC501" i="2"/>
  <c r="V343" i="2"/>
  <c r="C183" i="1010" s="1"/>
  <c r="AC178" i="2"/>
  <c r="J170" i="2"/>
  <c r="AJ502" i="2"/>
  <c r="O502" i="2"/>
  <c r="F450" i="2"/>
  <c r="U344" i="2"/>
  <c r="B184" i="1010" s="1"/>
  <c r="R397" i="2"/>
  <c r="D291" i="2"/>
  <c r="P234" i="2"/>
  <c r="Y179" i="2"/>
  <c r="F171" i="2"/>
  <c r="Q502" i="2"/>
  <c r="R234" i="2"/>
  <c r="AC502" i="2"/>
  <c r="N397" i="2"/>
  <c r="V344" i="2"/>
  <c r="C184" i="1010" s="1"/>
  <c r="L291" i="2"/>
  <c r="AC179" i="2"/>
  <c r="J171" i="2"/>
  <c r="AJ503" i="2"/>
  <c r="O503" i="2"/>
  <c r="F451" i="2"/>
  <c r="U345" i="2"/>
  <c r="B185" i="1010" s="1"/>
  <c r="D292" i="2"/>
  <c r="P235" i="2"/>
  <c r="R398" i="2"/>
  <c r="F172" i="2"/>
  <c r="Y180" i="2"/>
  <c r="Q503" i="2"/>
  <c r="AC503" i="2"/>
  <c r="R235" i="2"/>
  <c r="L292" i="2"/>
  <c r="N398" i="2"/>
  <c r="V345" i="2"/>
  <c r="C185" i="1010" s="1"/>
  <c r="J172" i="2"/>
  <c r="AC180" i="2"/>
  <c r="AJ504" i="2"/>
  <c r="O504" i="2"/>
  <c r="F452" i="2"/>
  <c r="R399" i="2"/>
  <c r="U346" i="2"/>
  <c r="B186" i="1010" s="1"/>
  <c r="D293" i="2"/>
  <c r="P236" i="2"/>
  <c r="F173" i="2"/>
  <c r="Y181" i="2"/>
  <c r="Q504" i="2"/>
  <c r="AC504" i="2"/>
  <c r="R236" i="2"/>
  <c r="N399" i="2"/>
  <c r="V346" i="2"/>
  <c r="C186" i="1010" s="1"/>
  <c r="L293" i="2"/>
  <c r="J173" i="2"/>
  <c r="AC181" i="2"/>
  <c r="AJ505" i="2"/>
  <c r="O505" i="2"/>
  <c r="F453" i="2"/>
  <c r="U347" i="2"/>
  <c r="B187" i="1010" s="1"/>
  <c r="D294" i="2"/>
  <c r="R400" i="2"/>
  <c r="P237" i="2"/>
  <c r="Y182" i="2"/>
  <c r="F174" i="2"/>
  <c r="Q505" i="2"/>
  <c r="AC505" i="2"/>
  <c r="N400" i="2"/>
  <c r="R237" i="2"/>
  <c r="L294" i="2"/>
  <c r="V347" i="2"/>
  <c r="C187" i="1010" s="1"/>
  <c r="AC182" i="2"/>
  <c r="J174" i="2"/>
  <c r="AJ506" i="2"/>
  <c r="O506" i="2"/>
  <c r="F454" i="2"/>
  <c r="U348" i="2"/>
  <c r="B188" i="1010" s="1"/>
  <c r="R401" i="2"/>
  <c r="D295" i="2"/>
  <c r="P238" i="2"/>
  <c r="Y183" i="2"/>
  <c r="F175" i="2"/>
  <c r="Q506" i="2"/>
  <c r="AC506" i="2"/>
  <c r="R238" i="2"/>
  <c r="N401" i="2"/>
  <c r="V348" i="2"/>
  <c r="C188" i="1010" s="1"/>
  <c r="L295" i="2"/>
  <c r="AC183" i="2"/>
  <c r="J175" i="2"/>
  <c r="AJ507" i="2"/>
  <c r="O507" i="2"/>
  <c r="F455" i="2"/>
  <c r="U349" i="2"/>
  <c r="B189" i="1010" s="1"/>
  <c r="D296" i="2"/>
  <c r="P239" i="2"/>
  <c r="R402" i="2"/>
  <c r="F176" i="2"/>
  <c r="Y184" i="2"/>
  <c r="Q507" i="2"/>
  <c r="AC507" i="2"/>
  <c r="R239" i="2"/>
  <c r="L296" i="2"/>
  <c r="N402" i="2"/>
  <c r="V349" i="2"/>
  <c r="C189" i="1010" s="1"/>
  <c r="J176" i="2"/>
  <c r="AC184" i="2"/>
  <c r="AJ508" i="2"/>
  <c r="O508" i="2"/>
  <c r="F456" i="2"/>
  <c r="R403" i="2"/>
  <c r="U350" i="2"/>
  <c r="B190" i="1010" s="1"/>
  <c r="D297" i="2"/>
  <c r="P240" i="2"/>
  <c r="F177" i="2"/>
  <c r="Y185" i="2"/>
  <c r="Q508" i="2"/>
  <c r="AC508" i="2"/>
  <c r="R240" i="2"/>
  <c r="N403" i="2"/>
  <c r="V350" i="2"/>
  <c r="C190" i="1010" s="1"/>
  <c r="L297" i="2"/>
  <c r="J177" i="2"/>
  <c r="AC185" i="2"/>
  <c r="AJ509" i="2"/>
  <c r="O509" i="2"/>
  <c r="F457" i="2"/>
  <c r="U351" i="2"/>
  <c r="B191" i="1010" s="1"/>
  <c r="D298" i="2"/>
  <c r="R404" i="2"/>
  <c r="P241" i="2"/>
  <c r="Y186" i="2"/>
  <c r="F178" i="2"/>
  <c r="Q509" i="2"/>
  <c r="AC509" i="2"/>
  <c r="N404" i="2"/>
  <c r="R241" i="2"/>
  <c r="L298" i="2"/>
  <c r="V351" i="2"/>
  <c r="C191" i="1010" s="1"/>
  <c r="AC186" i="2"/>
  <c r="J178" i="2"/>
  <c r="AJ510" i="2"/>
  <c r="O510" i="2"/>
  <c r="F458" i="2"/>
  <c r="U352" i="2"/>
  <c r="B192" i="1010" s="1"/>
  <c r="R405" i="2"/>
  <c r="D299" i="2"/>
  <c r="P242" i="2"/>
  <c r="Y187" i="2"/>
  <c r="F179" i="2"/>
  <c r="Q510" i="2"/>
  <c r="AC510" i="2"/>
  <c r="R242" i="2"/>
  <c r="N405" i="2"/>
  <c r="V352" i="2"/>
  <c r="C192" i="1010" s="1"/>
  <c r="L299" i="2"/>
  <c r="AC187" i="2"/>
  <c r="J179" i="2"/>
  <c r="AJ511" i="2"/>
  <c r="O511" i="2"/>
  <c r="F459" i="2"/>
  <c r="U353" i="2"/>
  <c r="B193" i="1010" s="1"/>
  <c r="D300" i="2"/>
  <c r="P243" i="2"/>
  <c r="R406" i="2"/>
  <c r="F180" i="2"/>
  <c r="Y188" i="2"/>
  <c r="Q511" i="2"/>
  <c r="AC511" i="2"/>
  <c r="R243" i="2"/>
  <c r="L300" i="2"/>
  <c r="N406" i="2"/>
  <c r="V353" i="2"/>
  <c r="C193" i="1010" s="1"/>
  <c r="J180" i="2"/>
  <c r="AC188" i="2"/>
  <c r="AJ512" i="2"/>
  <c r="O512" i="2"/>
  <c r="F460" i="2"/>
  <c r="R407" i="2"/>
  <c r="U354" i="2"/>
  <c r="B194" i="1010" s="1"/>
  <c r="D301" i="2"/>
  <c r="P244" i="2"/>
  <c r="F181" i="2"/>
  <c r="Y189" i="2"/>
  <c r="Q512" i="2"/>
  <c r="AC512" i="2"/>
  <c r="R244" i="2"/>
  <c r="N407" i="2"/>
  <c r="V354" i="2"/>
  <c r="C194" i="1010" s="1"/>
  <c r="L301" i="2"/>
  <c r="J181" i="2"/>
  <c r="AC189" i="2"/>
  <c r="AJ513" i="2"/>
  <c r="O513" i="2"/>
  <c r="F461" i="2"/>
  <c r="U355" i="2"/>
  <c r="B195" i="1010" s="1"/>
  <c r="D302" i="2"/>
  <c r="R408" i="2"/>
  <c r="P245" i="2"/>
  <c r="F182" i="2"/>
  <c r="Q513" i="2"/>
  <c r="AC513" i="2"/>
  <c r="N408" i="2"/>
  <c r="R245" i="2"/>
  <c r="L302" i="2"/>
  <c r="V355" i="2"/>
  <c r="C195" i="1010" s="1"/>
  <c r="J182" i="2"/>
  <c r="AJ514" i="2"/>
  <c r="O514" i="2"/>
  <c r="F462" i="2"/>
  <c r="U356" i="2"/>
  <c r="B196" i="1010" s="1"/>
  <c r="R409" i="2"/>
  <c r="D303" i="2"/>
  <c r="P246" i="2"/>
  <c r="F183" i="2"/>
  <c r="Q514" i="2"/>
  <c r="AC514" i="2"/>
  <c r="R246" i="2"/>
  <c r="N409" i="2"/>
  <c r="V356" i="2"/>
  <c r="C196" i="1010" s="1"/>
  <c r="L303" i="2"/>
  <c r="J183" i="2"/>
  <c r="AJ515" i="2"/>
  <c r="O515" i="2"/>
  <c r="F463" i="2"/>
  <c r="U357" i="2"/>
  <c r="B197" i="1010" s="1"/>
  <c r="D304" i="2"/>
  <c r="P247" i="2"/>
  <c r="R410" i="2"/>
  <c r="F184" i="2"/>
  <c r="Q515" i="2"/>
  <c r="AC515" i="2"/>
  <c r="R247" i="2"/>
  <c r="L304" i="2"/>
  <c r="N410" i="2"/>
  <c r="V357" i="2"/>
  <c r="C197" i="1010" s="1"/>
  <c r="J184" i="2"/>
  <c r="AJ516" i="2"/>
  <c r="O516" i="2"/>
  <c r="F464" i="2"/>
  <c r="R411" i="2"/>
  <c r="U358" i="2"/>
  <c r="B198" i="1010" s="1"/>
  <c r="D305" i="2"/>
  <c r="P248" i="2"/>
  <c r="F185" i="2"/>
  <c r="Q516" i="2"/>
  <c r="AC516" i="2"/>
  <c r="R248" i="2"/>
  <c r="N411" i="2"/>
  <c r="V358" i="2"/>
  <c r="C198" i="1010" s="1"/>
  <c r="L305" i="2"/>
  <c r="J185" i="2"/>
  <c r="AJ517" i="2"/>
  <c r="O517" i="2"/>
  <c r="F465" i="2"/>
  <c r="U359" i="2"/>
  <c r="B199" i="1010" s="1"/>
  <c r="D306" i="2"/>
  <c r="R412" i="2"/>
  <c r="P249" i="2"/>
  <c r="F186" i="2"/>
  <c r="AG124" i="2"/>
  <c r="Q517" i="2"/>
  <c r="AC517" i="2"/>
  <c r="N412" i="2"/>
  <c r="R249" i="2"/>
  <c r="L306" i="2"/>
  <c r="V359" i="2"/>
  <c r="C199" i="1010" s="1"/>
  <c r="J186" i="2"/>
  <c r="Z484" i="2"/>
  <c r="D484" i="2"/>
  <c r="D432" i="2"/>
  <c r="J273" i="2"/>
  <c r="I326" i="2"/>
  <c r="B66" i="1010" s="1"/>
  <c r="O216" i="2"/>
  <c r="W161" i="2"/>
  <c r="D153" i="2"/>
  <c r="AM484" i="2"/>
  <c r="H484" i="2"/>
  <c r="L432" i="2"/>
  <c r="K326" i="2"/>
  <c r="D66" i="1010" s="1"/>
  <c r="F273" i="2"/>
  <c r="Y379" i="2"/>
  <c r="S216" i="2"/>
  <c r="AE161" i="2"/>
  <c r="L153" i="2"/>
  <c r="AA484" i="2"/>
  <c r="N484" i="2"/>
  <c r="E432" i="2"/>
  <c r="Q273" i="2"/>
  <c r="O326" i="2"/>
  <c r="B116" i="1010" s="1"/>
  <c r="M379" i="2"/>
  <c r="X161" i="2"/>
  <c r="D216" i="2"/>
  <c r="E153" i="2"/>
  <c r="P326" i="2"/>
  <c r="C116" i="1010" s="1"/>
  <c r="P484" i="2"/>
  <c r="E273" i="2"/>
  <c r="AB484" i="2"/>
  <c r="F216" i="2"/>
  <c r="AB161" i="2"/>
  <c r="I153" i="2"/>
  <c r="AN484" i="2"/>
  <c r="R484" i="2"/>
  <c r="M432" i="2"/>
  <c r="E379" i="2"/>
  <c r="Q326" i="2"/>
  <c r="D116" i="1010" s="1"/>
  <c r="M273" i="2"/>
  <c r="AF161" i="2"/>
  <c r="H216" i="2"/>
  <c r="M153" i="2"/>
  <c r="Q432" i="2"/>
  <c r="U273" i="2"/>
  <c r="Z379" i="2"/>
  <c r="AG484" i="2"/>
  <c r="T484" i="2"/>
  <c r="R326" i="2"/>
  <c r="E116" i="1010" s="1"/>
  <c r="J216" i="2"/>
  <c r="Q153" i="2"/>
  <c r="V484" i="2"/>
  <c r="U432" i="2"/>
  <c r="U379" i="2"/>
  <c r="AH484" i="2"/>
  <c r="S326" i="2"/>
  <c r="F116" i="1010" s="1"/>
  <c r="L216" i="2"/>
  <c r="AA485" i="2"/>
  <c r="N485" i="2"/>
  <c r="E433" i="2"/>
  <c r="M380" i="2"/>
  <c r="O327" i="2"/>
  <c r="B117" i="1010" s="1"/>
  <c r="Q274" i="2"/>
  <c r="E154" i="2"/>
  <c r="D217" i="2"/>
  <c r="X162" i="2"/>
  <c r="E274" i="2"/>
  <c r="P327" i="2"/>
  <c r="C117" i="1010" s="1"/>
  <c r="P485" i="2"/>
  <c r="AB485" i="2"/>
  <c r="F217" i="2"/>
  <c r="I154" i="2"/>
  <c r="AB162" i="2"/>
  <c r="AN485" i="2"/>
  <c r="R485" i="2"/>
  <c r="M433" i="2"/>
  <c r="Q327" i="2"/>
  <c r="D117" i="1010" s="1"/>
  <c r="E380" i="2"/>
  <c r="M274" i="2"/>
  <c r="M154" i="2"/>
  <c r="H217" i="2"/>
  <c r="AF162" i="2"/>
  <c r="Q433" i="2"/>
  <c r="AG485" i="2"/>
  <c r="T485" i="2"/>
  <c r="Z380" i="2"/>
  <c r="U274" i="2"/>
  <c r="R327" i="2"/>
  <c r="E117" i="1010" s="1"/>
  <c r="J217" i="2"/>
  <c r="Q154" i="2"/>
  <c r="V485" i="2"/>
  <c r="U433" i="2"/>
  <c r="AH485" i="2"/>
  <c r="U380" i="2"/>
  <c r="S327" i="2"/>
  <c r="F117" i="1010" s="1"/>
  <c r="L217" i="2"/>
  <c r="AA486" i="2"/>
  <c r="N486" i="2"/>
  <c r="E434" i="2"/>
  <c r="Q275" i="2"/>
  <c r="M381" i="2"/>
  <c r="O328" i="2"/>
  <c r="B118" i="1010" s="1"/>
  <c r="E155" i="2"/>
  <c r="D218" i="2"/>
  <c r="X163" i="2"/>
  <c r="P328" i="2"/>
  <c r="C118" i="1010" s="1"/>
  <c r="P486" i="2"/>
  <c r="E275" i="2"/>
  <c r="AB486" i="2"/>
  <c r="F218" i="2"/>
  <c r="I155" i="2"/>
  <c r="AB163" i="2"/>
  <c r="AN486" i="2"/>
  <c r="R486" i="2"/>
  <c r="M434" i="2"/>
  <c r="Q328" i="2"/>
  <c r="D118" i="1010" s="1"/>
  <c r="E381" i="2"/>
  <c r="M275" i="2"/>
  <c r="M155" i="2"/>
  <c r="H218" i="2"/>
  <c r="AF163" i="2"/>
  <c r="Q434" i="2"/>
  <c r="U275" i="2"/>
  <c r="AG486" i="2"/>
  <c r="T486" i="2"/>
  <c r="Z381" i="2"/>
  <c r="R328" i="2"/>
  <c r="E118" i="1010" s="1"/>
  <c r="J218" i="2"/>
  <c r="Q155" i="2"/>
  <c r="V486" i="2"/>
  <c r="U434" i="2"/>
  <c r="AH486" i="2"/>
  <c r="U381" i="2"/>
  <c r="S328" i="2"/>
  <c r="F118" i="1010" s="1"/>
  <c r="L218" i="2"/>
  <c r="AA487" i="2"/>
  <c r="N487" i="2"/>
  <c r="E435" i="2"/>
  <c r="M382" i="2"/>
  <c r="O329" i="2"/>
  <c r="B119" i="1010" s="1"/>
  <c r="Q276" i="2"/>
  <c r="X164" i="2"/>
  <c r="D219" i="2"/>
  <c r="E156" i="2"/>
  <c r="P487" i="2"/>
  <c r="AB487" i="2"/>
  <c r="E276" i="2"/>
  <c r="P329" i="2"/>
  <c r="C119" i="1010" s="1"/>
  <c r="F219" i="2"/>
  <c r="AB164" i="2"/>
  <c r="I156" i="2"/>
  <c r="AN487" i="2"/>
  <c r="R487" i="2"/>
  <c r="M435" i="2"/>
  <c r="Q329" i="2"/>
  <c r="D119" i="1010" s="1"/>
  <c r="M276" i="2"/>
  <c r="E382" i="2"/>
  <c r="AF164" i="2"/>
  <c r="H219" i="2"/>
  <c r="M156" i="2"/>
  <c r="AG487" i="2"/>
  <c r="T487" i="2"/>
  <c r="Q435" i="2"/>
  <c r="Z382" i="2"/>
  <c r="U276" i="2"/>
  <c r="R329" i="2"/>
  <c r="E119" i="1010" s="1"/>
  <c r="J219" i="2"/>
  <c r="Q156" i="2"/>
  <c r="V487" i="2"/>
  <c r="AH487" i="2"/>
  <c r="U435" i="2"/>
  <c r="S329" i="2"/>
  <c r="F119" i="1010" s="1"/>
  <c r="U382" i="2"/>
  <c r="L219" i="2"/>
  <c r="AA488" i="2"/>
  <c r="N488" i="2"/>
  <c r="E436" i="2"/>
  <c r="Q277" i="2"/>
  <c r="O330" i="2"/>
  <c r="B120" i="1010" s="1"/>
  <c r="M383" i="2"/>
  <c r="X165" i="2"/>
  <c r="D220" i="2"/>
  <c r="E157" i="2"/>
  <c r="P488" i="2"/>
  <c r="AB488" i="2"/>
  <c r="P330" i="2"/>
  <c r="C120" i="1010" s="1"/>
  <c r="E277" i="2"/>
  <c r="F220" i="2"/>
  <c r="AB165" i="2"/>
  <c r="I157" i="2"/>
  <c r="AN488" i="2"/>
  <c r="R488" i="2"/>
  <c r="M436" i="2"/>
  <c r="E383" i="2"/>
  <c r="Q330" i="2"/>
  <c r="D120" i="1010" s="1"/>
  <c r="M277" i="2"/>
  <c r="AF165" i="2"/>
  <c r="H220" i="2"/>
  <c r="M157" i="2"/>
  <c r="AG488" i="2"/>
  <c r="T488" i="2"/>
  <c r="Q436" i="2"/>
  <c r="U277" i="2"/>
  <c r="Z383" i="2"/>
  <c r="R330" i="2"/>
  <c r="E120" i="1010" s="1"/>
  <c r="J220" i="2"/>
  <c r="Q157" i="2"/>
  <c r="V488" i="2"/>
  <c r="AH488" i="2"/>
  <c r="U436" i="2"/>
  <c r="U383" i="2"/>
  <c r="S330" i="2"/>
  <c r="F120" i="1010" s="1"/>
  <c r="L220" i="2"/>
  <c r="AA489" i="2"/>
  <c r="N489" i="2"/>
  <c r="E437" i="2"/>
  <c r="M384" i="2"/>
  <c r="D221" i="2"/>
  <c r="O331" i="2"/>
  <c r="B121" i="1010" s="1"/>
  <c r="Q278" i="2"/>
  <c r="E158" i="2"/>
  <c r="X166" i="2"/>
  <c r="P489" i="2"/>
  <c r="AB489" i="2"/>
  <c r="E278" i="2"/>
  <c r="P331" i="2"/>
  <c r="C121" i="1010" s="1"/>
  <c r="F221" i="2"/>
  <c r="I158" i="2"/>
  <c r="AB166" i="2"/>
  <c r="AN489" i="2"/>
  <c r="R489" i="2"/>
  <c r="M437" i="2"/>
  <c r="Q331" i="2"/>
  <c r="D121" i="1010" s="1"/>
  <c r="E384" i="2"/>
  <c r="M278" i="2"/>
  <c r="H221" i="2"/>
  <c r="M158" i="2"/>
  <c r="AF166" i="2"/>
  <c r="AQ489" i="2"/>
  <c r="K489" i="2"/>
  <c r="G331" i="2"/>
  <c r="F21" i="1010" s="1"/>
  <c r="S437" i="2"/>
  <c r="K221" i="2"/>
  <c r="O278" i="2"/>
  <c r="S158" i="2"/>
  <c r="Y518" i="2"/>
  <c r="C518" i="2"/>
  <c r="C413" i="2"/>
  <c r="C360" i="2"/>
  <c r="B50" i="1010" s="1"/>
  <c r="C307" i="2"/>
  <c r="C466" i="2"/>
  <c r="C250" i="2"/>
  <c r="C187" i="2"/>
  <c r="E518" i="2"/>
  <c r="AK518" i="2"/>
  <c r="E250" i="2"/>
  <c r="X413" i="2"/>
  <c r="K307" i="2"/>
  <c r="G466" i="2"/>
  <c r="D360" i="2"/>
  <c r="C50" i="1010" s="1"/>
  <c r="G187" i="2"/>
  <c r="Y519" i="2"/>
  <c r="C519" i="2"/>
  <c r="C361" i="2"/>
  <c r="B51" i="1010" s="1"/>
  <c r="C414" i="2"/>
  <c r="C467" i="2"/>
  <c r="C308" i="2"/>
  <c r="C251" i="2"/>
  <c r="C188" i="2"/>
  <c r="E519" i="2"/>
  <c r="AK519" i="2"/>
  <c r="E251" i="2"/>
  <c r="G467" i="2"/>
  <c r="X414" i="2"/>
  <c r="D361" i="2"/>
  <c r="C51" i="1010" s="1"/>
  <c r="K308" i="2"/>
  <c r="G188" i="2"/>
  <c r="C326" i="2"/>
  <c r="B16" i="1010" s="1"/>
  <c r="C273" i="2"/>
  <c r="Y484" i="2"/>
  <c r="C484" i="2"/>
  <c r="C432" i="2"/>
  <c r="C379" i="2"/>
  <c r="C153" i="2"/>
  <c r="V161" i="2"/>
  <c r="C216" i="2"/>
  <c r="AJ484" i="2"/>
  <c r="U326" i="2"/>
  <c r="B166" i="1010" s="1"/>
  <c r="O484" i="2"/>
  <c r="F432" i="2"/>
  <c r="R379" i="2"/>
  <c r="D273" i="2"/>
  <c r="P216" i="2"/>
  <c r="F153" i="2"/>
  <c r="Y161" i="2"/>
  <c r="V326" i="2"/>
  <c r="C166" i="1010" s="1"/>
  <c r="L273" i="2"/>
  <c r="Q484" i="2"/>
  <c r="AC484" i="2"/>
  <c r="N379" i="2"/>
  <c r="J153" i="2"/>
  <c r="R216" i="2"/>
  <c r="AC161" i="2"/>
  <c r="T273" i="2"/>
  <c r="AO484" i="2"/>
  <c r="S484" i="2"/>
  <c r="N432" i="2"/>
  <c r="W326" i="2"/>
  <c r="D166" i="1010" s="1"/>
  <c r="T216" i="2"/>
  <c r="N153" i="2"/>
  <c r="J373" i="2" s="1"/>
  <c r="AG161" i="2"/>
  <c r="U484" i="2"/>
  <c r="AP484" i="2"/>
  <c r="X326" i="2"/>
  <c r="E166" i="1010" s="1"/>
  <c r="R432" i="2"/>
  <c r="F379" i="2"/>
  <c r="H273" i="2"/>
  <c r="R153" i="2"/>
  <c r="V216" i="2"/>
  <c r="AA379" i="2"/>
  <c r="Y326" i="2"/>
  <c r="F166" i="1010" s="1"/>
  <c r="AS484" i="2"/>
  <c r="W484" i="2"/>
  <c r="V432" i="2"/>
  <c r="X216" i="2"/>
  <c r="AJ485" i="2"/>
  <c r="R380" i="2"/>
  <c r="U327" i="2"/>
  <c r="B167" i="1010" s="1"/>
  <c r="D274" i="2"/>
  <c r="O485" i="2"/>
  <c r="F433" i="2"/>
  <c r="P217" i="2"/>
  <c r="F154" i="2"/>
  <c r="Y162" i="2"/>
  <c r="V327" i="2"/>
  <c r="C167" i="1010" s="1"/>
  <c r="Q485" i="2"/>
  <c r="AC485" i="2"/>
  <c r="L274" i="2"/>
  <c r="N380" i="2"/>
  <c r="J154" i="2"/>
  <c r="R217" i="2"/>
  <c r="AC162" i="2"/>
  <c r="AO485" i="2"/>
  <c r="S485" i="2"/>
  <c r="N433" i="2"/>
  <c r="W327" i="2"/>
  <c r="D167" i="1010" s="1"/>
  <c r="T274" i="2"/>
  <c r="T217" i="2"/>
  <c r="N154" i="2"/>
  <c r="J374" i="2" s="1"/>
  <c r="AG162" i="2"/>
  <c r="F380" i="2"/>
  <c r="U485" i="2"/>
  <c r="H274" i="2"/>
  <c r="AP485" i="2"/>
  <c r="X327" i="2"/>
  <c r="E167" i="1010" s="1"/>
  <c r="R433" i="2"/>
  <c r="R154" i="2"/>
  <c r="V217" i="2"/>
  <c r="AA380" i="2"/>
  <c r="Y327" i="2"/>
  <c r="F167" i="1010" s="1"/>
  <c r="AS485" i="2"/>
  <c r="W485" i="2"/>
  <c r="V433" i="2"/>
  <c r="X217" i="2"/>
  <c r="AJ486" i="2"/>
  <c r="R381" i="2"/>
  <c r="U328" i="2"/>
  <c r="B168" i="1010" s="1"/>
  <c r="O486" i="2"/>
  <c r="F434" i="2"/>
  <c r="D275" i="2"/>
  <c r="P218" i="2"/>
  <c r="Y163" i="2"/>
  <c r="F155" i="2"/>
  <c r="N381" i="2"/>
  <c r="V328" i="2"/>
  <c r="C168" i="1010" s="1"/>
  <c r="L275" i="2"/>
  <c r="Q486" i="2"/>
  <c r="AC486" i="2"/>
  <c r="AC163" i="2"/>
  <c r="R218" i="2"/>
  <c r="J155" i="2"/>
  <c r="AO486" i="2"/>
  <c r="T275" i="2"/>
  <c r="S486" i="2"/>
  <c r="N434" i="2"/>
  <c r="W328" i="2"/>
  <c r="D168" i="1010" s="1"/>
  <c r="T218" i="2"/>
  <c r="AG163" i="2"/>
  <c r="N155" i="2"/>
  <c r="J375" i="2" s="1"/>
  <c r="AP486" i="2"/>
  <c r="U486" i="2"/>
  <c r="F381" i="2"/>
  <c r="X328" i="2"/>
  <c r="E168" i="1010" s="1"/>
  <c r="R434" i="2"/>
  <c r="H275" i="2"/>
  <c r="V218" i="2"/>
  <c r="R155" i="2"/>
  <c r="AS486" i="2"/>
  <c r="Y328" i="2"/>
  <c r="F168" i="1010" s="1"/>
  <c r="AA381" i="2"/>
  <c r="W486" i="2"/>
  <c r="V434" i="2"/>
  <c r="X218" i="2"/>
  <c r="AJ487" i="2"/>
  <c r="O487" i="2"/>
  <c r="U329" i="2"/>
  <c r="B169" i="1010" s="1"/>
  <c r="D276" i="2"/>
  <c r="R382" i="2"/>
  <c r="F435" i="2"/>
  <c r="P219" i="2"/>
  <c r="Y164" i="2"/>
  <c r="F156" i="2"/>
  <c r="Q487" i="2"/>
  <c r="AC487" i="2"/>
  <c r="V329" i="2"/>
  <c r="C169" i="1010" s="1"/>
  <c r="N382" i="2"/>
  <c r="L276" i="2"/>
  <c r="AC164" i="2"/>
  <c r="R219" i="2"/>
  <c r="J156" i="2"/>
  <c r="AO487" i="2"/>
  <c r="S487" i="2"/>
  <c r="N435" i="2"/>
  <c r="W329" i="2"/>
  <c r="D169" i="1010" s="1"/>
  <c r="T276" i="2"/>
  <c r="T219" i="2"/>
  <c r="AG164" i="2"/>
  <c r="N156" i="2"/>
  <c r="J376" i="2" s="1"/>
  <c r="U487" i="2"/>
  <c r="AP487" i="2"/>
  <c r="H276" i="2"/>
  <c r="F382" i="2"/>
  <c r="X329" i="2"/>
  <c r="E169" i="1010" s="1"/>
  <c r="R435" i="2"/>
  <c r="V219" i="2"/>
  <c r="R156" i="2"/>
  <c r="AS487" i="2"/>
  <c r="W487" i="2"/>
  <c r="Y329" i="2"/>
  <c r="F169" i="1010" s="1"/>
  <c r="V435" i="2"/>
  <c r="AA382" i="2"/>
  <c r="X219" i="2"/>
  <c r="AJ488" i="2"/>
  <c r="O488" i="2"/>
  <c r="U330" i="2"/>
  <c r="B170" i="1010" s="1"/>
  <c r="F436" i="2"/>
  <c r="R383" i="2"/>
  <c r="D277" i="2"/>
  <c r="P220" i="2"/>
  <c r="F157" i="2"/>
  <c r="Y165" i="2"/>
  <c r="Q488" i="2"/>
  <c r="AC488" i="2"/>
  <c r="V330" i="2"/>
  <c r="C170" i="1010" s="1"/>
  <c r="L277" i="2"/>
  <c r="N383" i="2"/>
  <c r="J157" i="2"/>
  <c r="R220" i="2"/>
  <c r="AC165" i="2"/>
  <c r="AO488" i="2"/>
  <c r="S488" i="2"/>
  <c r="T277" i="2"/>
  <c r="N436" i="2"/>
  <c r="W330" i="2"/>
  <c r="D170" i="1010" s="1"/>
  <c r="T220" i="2"/>
  <c r="N157" i="2"/>
  <c r="J377" i="2" s="1"/>
  <c r="AG165" i="2"/>
  <c r="U488" i="2"/>
  <c r="AP488" i="2"/>
  <c r="X330" i="2"/>
  <c r="E170" i="1010" s="1"/>
  <c r="R436" i="2"/>
  <c r="F383" i="2"/>
  <c r="H277" i="2"/>
  <c r="R157" i="2"/>
  <c r="V220" i="2"/>
  <c r="AS488" i="2"/>
  <c r="W488" i="2"/>
  <c r="AA383" i="2"/>
  <c r="Y330" i="2"/>
  <c r="F170" i="1010" s="1"/>
  <c r="V436" i="2"/>
  <c r="X220" i="2"/>
  <c r="AJ489" i="2"/>
  <c r="O489" i="2"/>
  <c r="R384" i="2"/>
  <c r="U331" i="2"/>
  <c r="B171" i="1010" s="1"/>
  <c r="D278" i="2"/>
  <c r="F437" i="2"/>
  <c r="P221" i="2"/>
  <c r="F158" i="2"/>
  <c r="Y166" i="2"/>
  <c r="Q489" i="2"/>
  <c r="AC489" i="2"/>
  <c r="V331" i="2"/>
  <c r="C171" i="1010" s="1"/>
  <c r="R221" i="2"/>
  <c r="L278" i="2"/>
  <c r="N384" i="2"/>
  <c r="J158" i="2"/>
  <c r="AC166" i="2"/>
  <c r="AO489" i="2"/>
  <c r="S489" i="2"/>
  <c r="N437" i="2"/>
  <c r="W331" i="2"/>
  <c r="D171" i="1010" s="1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F71" i="1010" s="1"/>
  <c r="T158" i="2"/>
  <c r="Z518" i="2"/>
  <c r="D518" i="2"/>
  <c r="O250" i="2"/>
  <c r="D466" i="2"/>
  <c r="J307" i="2"/>
  <c r="I360" i="2"/>
  <c r="B100" i="1010" s="1"/>
  <c r="D187" i="2"/>
  <c r="AL518" i="2"/>
  <c r="F518" i="2"/>
  <c r="J360" i="2"/>
  <c r="C100" i="1010" s="1"/>
  <c r="Q250" i="2"/>
  <c r="D413" i="2"/>
  <c r="R307" i="2"/>
  <c r="H187" i="2"/>
  <c r="Z519" i="2"/>
  <c r="D519" i="2"/>
  <c r="J308" i="2"/>
  <c r="O251" i="2"/>
  <c r="D467" i="2"/>
  <c r="I361" i="2"/>
  <c r="B101" i="1010" s="1"/>
  <c r="D188" i="2"/>
  <c r="AL519" i="2"/>
  <c r="F519" i="2"/>
  <c r="D414" i="2"/>
  <c r="R308" i="2"/>
  <c r="J361" i="2"/>
  <c r="C101" i="1010" s="1"/>
  <c r="Q251" i="2"/>
  <c r="H188" i="2"/>
  <c r="AD484" i="2"/>
  <c r="G484" i="2"/>
  <c r="S379" i="2"/>
  <c r="E326" i="2"/>
  <c r="D16" i="1010" s="1"/>
  <c r="S273" i="2"/>
  <c r="K153" i="2"/>
  <c r="AD161" i="2"/>
  <c r="G216" i="2"/>
  <c r="AE484" i="2"/>
  <c r="I484" i="2"/>
  <c r="G273" i="2"/>
  <c r="O379" i="2"/>
  <c r="F326" i="2"/>
  <c r="E16" i="1010" s="1"/>
  <c r="O432" i="2"/>
  <c r="O153" i="2"/>
  <c r="I216" i="2"/>
  <c r="AH161" i="2"/>
  <c r="G326" i="2"/>
  <c r="F16" i="1010" s="1"/>
  <c r="AQ484" i="2"/>
  <c r="O273" i="2"/>
  <c r="K484" i="2"/>
  <c r="S432" i="2"/>
  <c r="S153" i="2"/>
  <c r="K216" i="2"/>
  <c r="C327" i="2"/>
  <c r="B17" i="1010" s="1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C17" i="1010" s="1"/>
  <c r="K274" i="2"/>
  <c r="E217" i="2"/>
  <c r="Z162" i="2"/>
  <c r="G154" i="2"/>
  <c r="S274" i="2"/>
  <c r="AD485" i="2"/>
  <c r="G485" i="2"/>
  <c r="E327" i="2"/>
  <c r="D17" i="1010" s="1"/>
  <c r="S380" i="2"/>
  <c r="AD162" i="2"/>
  <c r="G217" i="2"/>
  <c r="K154" i="2"/>
  <c r="AE485" i="2"/>
  <c r="I485" i="2"/>
  <c r="F327" i="2"/>
  <c r="E17" i="1010" s="1"/>
  <c r="O433" i="2"/>
  <c r="O380" i="2"/>
  <c r="G274" i="2"/>
  <c r="I217" i="2"/>
  <c r="AH162" i="2"/>
  <c r="O154" i="2"/>
  <c r="G327" i="2"/>
  <c r="F17" i="1010" s="1"/>
  <c r="AQ485" i="2"/>
  <c r="K485" i="2"/>
  <c r="S433" i="2"/>
  <c r="O274" i="2"/>
  <c r="K217" i="2"/>
  <c r="S154" i="2"/>
  <c r="C381" i="2"/>
  <c r="C328" i="2"/>
  <c r="B18" i="1010" s="1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C18" i="1010" s="1"/>
  <c r="Z163" i="2"/>
  <c r="E218" i="2"/>
  <c r="G155" i="2"/>
  <c r="S381" i="2"/>
  <c r="AD486" i="2"/>
  <c r="G486" i="2"/>
  <c r="E328" i="2"/>
  <c r="D18" i="1010" s="1"/>
  <c r="S275" i="2"/>
  <c r="AD163" i="2"/>
  <c r="K155" i="2"/>
  <c r="G218" i="2"/>
  <c r="AE486" i="2"/>
  <c r="I486" i="2"/>
  <c r="G275" i="2"/>
  <c r="F328" i="2"/>
  <c r="E18" i="1010" s="1"/>
  <c r="O434" i="2"/>
  <c r="O381" i="2"/>
  <c r="AH163" i="2"/>
  <c r="I218" i="2"/>
  <c r="O155" i="2"/>
  <c r="AQ486" i="2"/>
  <c r="G328" i="2"/>
  <c r="F18" i="1010" s="1"/>
  <c r="O275" i="2"/>
  <c r="K486" i="2"/>
  <c r="S434" i="2"/>
  <c r="S155" i="2"/>
  <c r="K218" i="2"/>
  <c r="Y487" i="2"/>
  <c r="C487" i="2"/>
  <c r="C329" i="2"/>
  <c r="B19" i="1010" s="1"/>
  <c r="C382" i="2"/>
  <c r="C435" i="2"/>
  <c r="C276" i="2"/>
  <c r="C156" i="2"/>
  <c r="C219" i="2"/>
  <c r="V164" i="2"/>
  <c r="E487" i="2"/>
  <c r="AK487" i="2"/>
  <c r="G435" i="2"/>
  <c r="X382" i="2"/>
  <c r="D329" i="2"/>
  <c r="C19" i="1010" s="1"/>
  <c r="K276" i="2"/>
  <c r="E219" i="2"/>
  <c r="G156" i="2"/>
  <c r="Z164" i="2"/>
  <c r="AD487" i="2"/>
  <c r="G487" i="2"/>
  <c r="S276" i="2"/>
  <c r="S382" i="2"/>
  <c r="E329" i="2"/>
  <c r="D19" i="1010" s="1"/>
  <c r="K156" i="2"/>
  <c r="G219" i="2"/>
  <c r="AD164" i="2"/>
  <c r="AE487" i="2"/>
  <c r="I487" i="2"/>
  <c r="O382" i="2"/>
  <c r="F329" i="2"/>
  <c r="E19" i="1010" s="1"/>
  <c r="O435" i="2"/>
  <c r="G276" i="2"/>
  <c r="I219" i="2"/>
  <c r="O156" i="2"/>
  <c r="AH164" i="2"/>
  <c r="AQ487" i="2"/>
  <c r="K487" i="2"/>
  <c r="G329" i="2"/>
  <c r="F19" i="1010" s="1"/>
  <c r="S435" i="2"/>
  <c r="O276" i="2"/>
  <c r="S156" i="2"/>
  <c r="K219" i="2"/>
  <c r="Y488" i="2"/>
  <c r="C488" i="2"/>
  <c r="C330" i="2"/>
  <c r="B20" i="1010" s="1"/>
  <c r="C277" i="2"/>
  <c r="C436" i="2"/>
  <c r="C383" i="2"/>
  <c r="C157" i="2"/>
  <c r="V165" i="2"/>
  <c r="C220" i="2"/>
  <c r="E488" i="2"/>
  <c r="AK488" i="2"/>
  <c r="K277" i="2"/>
  <c r="G436" i="2"/>
  <c r="X383" i="2"/>
  <c r="D330" i="2"/>
  <c r="C20" i="1010" s="1"/>
  <c r="G157" i="2"/>
  <c r="E220" i="2"/>
  <c r="Z165" i="2"/>
  <c r="AD488" i="2"/>
  <c r="G488" i="2"/>
  <c r="S383" i="2"/>
  <c r="E330" i="2"/>
  <c r="D20" i="1010" s="1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F20" i="1010" s="1"/>
  <c r="O277" i="2"/>
  <c r="S436" i="2"/>
  <c r="S157" i="2"/>
  <c r="K220" i="2"/>
  <c r="Y489" i="2"/>
  <c r="C489" i="2"/>
  <c r="C331" i="2"/>
  <c r="B21" i="1010" s="1"/>
  <c r="C437" i="2"/>
  <c r="C278" i="2"/>
  <c r="C221" i="2"/>
  <c r="C384" i="2"/>
  <c r="V166" i="2"/>
  <c r="C158" i="2"/>
  <c r="E489" i="2"/>
  <c r="AK489" i="2"/>
  <c r="X384" i="2"/>
  <c r="E221" i="2"/>
  <c r="G437" i="2"/>
  <c r="D331" i="2"/>
  <c r="C21" i="1010" s="1"/>
  <c r="K278" i="2"/>
  <c r="Z166" i="2"/>
  <c r="G158" i="2"/>
  <c r="AD489" i="2"/>
  <c r="G489" i="2"/>
  <c r="S278" i="2"/>
  <c r="E331" i="2"/>
  <c r="D21" i="1010" s="1"/>
  <c r="G221" i="2"/>
  <c r="S384" i="2"/>
  <c r="AD166" i="2"/>
  <c r="K158" i="2"/>
  <c r="AE489" i="2"/>
  <c r="I489" i="2"/>
  <c r="I221" i="2"/>
  <c r="F331" i="2"/>
  <c r="E21" i="1010" s="1"/>
  <c r="O437" i="2"/>
  <c r="O384" i="2"/>
  <c r="G278" i="2"/>
  <c r="AH166" i="2"/>
  <c r="O158" i="2"/>
  <c r="V489" i="2"/>
  <c r="AH489" i="2"/>
  <c r="U437" i="2"/>
  <c r="U384" i="2"/>
  <c r="L221" i="2"/>
  <c r="S331" i="2"/>
  <c r="F121" i="1010" s="1"/>
  <c r="AA518" i="2"/>
  <c r="N518" i="2"/>
  <c r="E466" i="2"/>
  <c r="Q307" i="2"/>
  <c r="M413" i="2"/>
  <c r="D250" i="2"/>
  <c r="O360" i="2"/>
  <c r="B150" i="1010" s="1"/>
  <c r="E187" i="2"/>
  <c r="P518" i="2"/>
  <c r="AB518" i="2"/>
  <c r="P360" i="2"/>
  <c r="C150" i="1010" s="1"/>
  <c r="E307" i="2"/>
  <c r="F250" i="2"/>
  <c r="I187" i="2"/>
  <c r="AA519" i="2"/>
  <c r="N519" i="2"/>
  <c r="E467" i="2"/>
  <c r="D251" i="2"/>
  <c r="M414" i="2"/>
  <c r="O361" i="2"/>
  <c r="B151" i="1010" s="1"/>
  <c r="Q308" i="2"/>
  <c r="E188" i="2"/>
  <c r="P519" i="2"/>
  <c r="AB519" i="2"/>
  <c r="E308" i="2"/>
  <c r="P361" i="2"/>
  <c r="C151" i="1010" s="1"/>
  <c r="F251" i="2"/>
  <c r="I188" i="2"/>
  <c r="E484" i="2"/>
  <c r="K273" i="2"/>
  <c r="G432" i="2"/>
  <c r="AK484" i="2"/>
  <c r="X379" i="2"/>
  <c r="D326" i="2"/>
  <c r="C16" i="1010" s="1"/>
  <c r="G153" i="2"/>
  <c r="E216" i="2"/>
  <c r="Z161" i="2"/>
  <c r="D379" i="2"/>
  <c r="AL484" i="2"/>
  <c r="J326" i="2"/>
  <c r="C66" i="1010" s="1"/>
  <c r="F484" i="2"/>
  <c r="R273" i="2"/>
  <c r="AA161" i="2"/>
  <c r="Q216" i="2"/>
  <c r="H153" i="2"/>
  <c r="L326" i="2"/>
  <c r="E66" i="1010" s="1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F66" i="1010" s="1"/>
  <c r="V273" i="2"/>
  <c r="W216" i="2"/>
  <c r="T153" i="2"/>
  <c r="J274" i="2"/>
  <c r="Z485" i="2"/>
  <c r="D485" i="2"/>
  <c r="D433" i="2"/>
  <c r="I327" i="2"/>
  <c r="B67" i="1010" s="1"/>
  <c r="W162" i="2"/>
  <c r="O217" i="2"/>
  <c r="D154" i="2"/>
  <c r="R274" i="2"/>
  <c r="AL485" i="2"/>
  <c r="D380" i="2"/>
  <c r="J327" i="2"/>
  <c r="C67" i="1010" s="1"/>
  <c r="F485" i="2"/>
  <c r="AA162" i="2"/>
  <c r="H154" i="2"/>
  <c r="Q217" i="2"/>
  <c r="AM485" i="2"/>
  <c r="H485" i="2"/>
  <c r="L433" i="2"/>
  <c r="K327" i="2"/>
  <c r="D67" i="1010" s="1"/>
  <c r="Y380" i="2"/>
  <c r="F274" i="2"/>
  <c r="AE162" i="2"/>
  <c r="S217" i="2"/>
  <c r="L154" i="2"/>
  <c r="L327" i="2"/>
  <c r="E67" i="1010" s="1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F67" i="1010" s="1"/>
  <c r="W217" i="2"/>
  <c r="T154" i="2"/>
  <c r="Z486" i="2"/>
  <c r="D486" i="2"/>
  <c r="D434" i="2"/>
  <c r="J275" i="2"/>
  <c r="I328" i="2"/>
  <c r="B68" i="1010" s="1"/>
  <c r="O218" i="2"/>
  <c r="D155" i="2"/>
  <c r="W163" i="2"/>
  <c r="AL486" i="2"/>
  <c r="J328" i="2"/>
  <c r="C68" i="1010" s="1"/>
  <c r="F486" i="2"/>
  <c r="D381" i="2"/>
  <c r="R275" i="2"/>
  <c r="H155" i="2"/>
  <c r="Q218" i="2"/>
  <c r="AA163" i="2"/>
  <c r="AM486" i="2"/>
  <c r="Y381" i="2"/>
  <c r="H486" i="2"/>
  <c r="L434" i="2"/>
  <c r="K328" i="2"/>
  <c r="D68" i="1010" s="1"/>
  <c r="F275" i="2"/>
  <c r="S218" i="2"/>
  <c r="L155" i="2"/>
  <c r="AE163" i="2"/>
  <c r="L328" i="2"/>
  <c r="E68" i="1010" s="1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F68" i="1010" s="1"/>
  <c r="V275" i="2"/>
  <c r="W218" i="2"/>
  <c r="T155" i="2"/>
  <c r="Z487" i="2"/>
  <c r="D487" i="2"/>
  <c r="J276" i="2"/>
  <c r="D435" i="2"/>
  <c r="I329" i="2"/>
  <c r="B69" i="1010" s="1"/>
  <c r="D156" i="2"/>
  <c r="O219" i="2"/>
  <c r="W164" i="2"/>
  <c r="AL487" i="2"/>
  <c r="F487" i="2"/>
  <c r="D382" i="2"/>
  <c r="R276" i="2"/>
  <c r="J329" i="2"/>
  <c r="C69" i="1010" s="1"/>
  <c r="H156" i="2"/>
  <c r="AA164" i="2"/>
  <c r="Q219" i="2"/>
  <c r="AM487" i="2"/>
  <c r="H487" i="2"/>
  <c r="L435" i="2"/>
  <c r="Y382" i="2"/>
  <c r="K329" i="2"/>
  <c r="D69" i="1010" s="1"/>
  <c r="F276" i="2"/>
  <c r="L156" i="2"/>
  <c r="S219" i="2"/>
  <c r="AE164" i="2"/>
  <c r="AF487" i="2"/>
  <c r="J487" i="2"/>
  <c r="T382" i="2"/>
  <c r="L329" i="2"/>
  <c r="E69" i="1010" s="1"/>
  <c r="N276" i="2"/>
  <c r="P435" i="2"/>
  <c r="P156" i="2"/>
  <c r="AI164" i="2"/>
  <c r="U219" i="2"/>
  <c r="AR487" i="2"/>
  <c r="L487" i="2"/>
  <c r="T435" i="2"/>
  <c r="V276" i="2"/>
  <c r="P382" i="2"/>
  <c r="M329" i="2"/>
  <c r="F69" i="1010" s="1"/>
  <c r="T156" i="2"/>
  <c r="W219" i="2"/>
  <c r="Z488" i="2"/>
  <c r="D488" i="2"/>
  <c r="D436" i="2"/>
  <c r="J277" i="2"/>
  <c r="I330" i="2"/>
  <c r="B70" i="1010" s="1"/>
  <c r="O220" i="2"/>
  <c r="W165" i="2"/>
  <c r="D157" i="2"/>
  <c r="AL488" i="2"/>
  <c r="F488" i="2"/>
  <c r="D383" i="2"/>
  <c r="J330" i="2"/>
  <c r="C70" i="1010" s="1"/>
  <c r="R277" i="2"/>
  <c r="AA165" i="2"/>
  <c r="Q220" i="2"/>
  <c r="H157" i="2"/>
  <c r="AM488" i="2"/>
  <c r="H488" i="2"/>
  <c r="L436" i="2"/>
  <c r="K330" i="2"/>
  <c r="D70" i="1010" s="1"/>
  <c r="F277" i="2"/>
  <c r="Y383" i="2"/>
  <c r="S220" i="2"/>
  <c r="AE165" i="2"/>
  <c r="L157" i="2"/>
  <c r="AF488" i="2"/>
  <c r="J488" i="2"/>
  <c r="L330" i="2"/>
  <c r="E70" i="1010" s="1"/>
  <c r="P436" i="2"/>
  <c r="T383" i="2"/>
  <c r="N277" i="2"/>
  <c r="U220" i="2"/>
  <c r="AI165" i="2"/>
  <c r="P157" i="2"/>
  <c r="AR488" i="2"/>
  <c r="L488" i="2"/>
  <c r="P383" i="2"/>
  <c r="W220" i="2"/>
  <c r="T436" i="2"/>
  <c r="M330" i="2"/>
  <c r="F70" i="1010" s="1"/>
  <c r="V277" i="2"/>
  <c r="T157" i="2"/>
  <c r="Z489" i="2"/>
  <c r="D489" i="2"/>
  <c r="J278" i="2"/>
  <c r="O221" i="2"/>
  <c r="D437" i="2"/>
  <c r="I331" i="2"/>
  <c r="B71" i="1010" s="1"/>
  <c r="W166" i="2"/>
  <c r="D158" i="2"/>
  <c r="AL489" i="2"/>
  <c r="F489" i="2"/>
  <c r="R278" i="2"/>
  <c r="D384" i="2"/>
  <c r="J331" i="2"/>
  <c r="C71" i="1010" s="1"/>
  <c r="Q221" i="2"/>
  <c r="AA166" i="2"/>
  <c r="H158" i="2"/>
  <c r="AM489" i="2"/>
  <c r="H489" i="2"/>
  <c r="S221" i="2"/>
  <c r="L437" i="2"/>
  <c r="K331" i="2"/>
  <c r="D71" i="1010" s="1"/>
  <c r="Y384" i="2"/>
  <c r="F278" i="2"/>
  <c r="AE166" i="2"/>
  <c r="L158" i="2"/>
  <c r="U489" i="2"/>
  <c r="AP489" i="2"/>
  <c r="F384" i="2"/>
  <c r="H278" i="2"/>
  <c r="V221" i="2"/>
  <c r="X331" i="2"/>
  <c r="E171" i="1010" s="1"/>
  <c r="R437" i="2"/>
  <c r="R158" i="2"/>
  <c r="AS489" i="2"/>
  <c r="W489" i="2"/>
  <c r="AA384" i="2"/>
  <c r="Y331" i="2"/>
  <c r="F171" i="1010" s="1"/>
  <c r="V437" i="2"/>
  <c r="X221" i="2"/>
  <c r="AJ518" i="2"/>
  <c r="O518" i="2"/>
  <c r="R413" i="2"/>
  <c r="U360" i="2"/>
  <c r="B200" i="1010" s="1"/>
  <c r="F466" i="2"/>
  <c r="D307" i="2"/>
  <c r="P250" i="2"/>
  <c r="F187" i="2"/>
  <c r="Q518" i="2"/>
  <c r="AC518" i="2"/>
  <c r="N413" i="2"/>
  <c r="V360" i="2"/>
  <c r="C200" i="1010" s="1"/>
  <c r="L307" i="2"/>
  <c r="R250" i="2"/>
  <c r="J187" i="2"/>
  <c r="AJ519" i="2"/>
  <c r="O519" i="2"/>
  <c r="U361" i="2"/>
  <c r="B201" i="1010" s="1"/>
  <c r="D308" i="2"/>
  <c r="R414" i="2"/>
  <c r="F467" i="2"/>
  <c r="P251" i="2"/>
  <c r="F188" i="2"/>
  <c r="Q519" i="2"/>
  <c r="AC519" i="2"/>
  <c r="V361" i="2"/>
  <c r="C201" i="1010" s="1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E151" i="1015" l="1"/>
  <c r="B251" i="1015"/>
  <c r="C51" i="1015"/>
  <c r="D201" i="1015"/>
  <c r="F101" i="1015"/>
  <c r="D151" i="1014"/>
  <c r="C201" i="1014"/>
  <c r="B251" i="1014"/>
  <c r="F51" i="1014"/>
  <c r="E101" i="1014"/>
  <c r="B401" i="1018"/>
  <c r="C351" i="1018"/>
  <c r="B401" i="1013"/>
  <c r="E351" i="1013"/>
  <c r="C351" i="1012"/>
  <c r="B401" i="1012"/>
  <c r="B350" i="1015"/>
  <c r="B350" i="1014"/>
  <c r="F328" i="1017"/>
  <c r="D277" i="1017"/>
  <c r="D328" i="1011"/>
  <c r="F277" i="1011"/>
  <c r="E270" i="1015"/>
  <c r="F220" i="1015"/>
  <c r="D270" i="1014"/>
  <c r="C170" i="1015"/>
  <c r="E220" i="1014"/>
  <c r="F170" i="1014"/>
  <c r="E269" i="1018"/>
  <c r="D269" i="1013"/>
  <c r="F269" i="1012"/>
  <c r="B20" i="1017"/>
  <c r="B20" i="1011"/>
  <c r="F68" i="1016"/>
  <c r="B18" i="1016"/>
  <c r="E18" i="1009"/>
  <c r="D68" i="1009"/>
  <c r="B18" i="1017"/>
  <c r="B18" i="1011"/>
  <c r="E266" i="1015"/>
  <c r="F216" i="1015"/>
  <c r="C166" i="1015"/>
  <c r="D266" i="1014"/>
  <c r="F166" i="1014"/>
  <c r="E216" i="1014"/>
  <c r="D271" i="1015"/>
  <c r="E221" i="1015"/>
  <c r="F171" i="1015"/>
  <c r="C271" i="1014"/>
  <c r="C121" i="1015"/>
  <c r="F121" i="1014"/>
  <c r="E171" i="1014"/>
  <c r="D221" i="1014"/>
  <c r="D221" i="1015"/>
  <c r="E171" i="1015"/>
  <c r="B271" i="1015"/>
  <c r="C71" i="1015"/>
  <c r="F121" i="1015"/>
  <c r="C221" i="1014"/>
  <c r="B271" i="1014"/>
  <c r="D171" i="1014"/>
  <c r="F71" i="1014"/>
  <c r="E121" i="1014"/>
  <c r="D321" i="1015"/>
  <c r="B371" i="1015"/>
  <c r="B371" i="1014"/>
  <c r="C321" i="1014"/>
  <c r="E220" i="1018"/>
  <c r="D270" i="1018"/>
  <c r="C270" i="1013"/>
  <c r="D220" i="1013"/>
  <c r="E270" i="1012"/>
  <c r="F220" i="1012"/>
  <c r="D170" i="1016"/>
  <c r="E120" i="1016"/>
  <c r="C120" i="1009"/>
  <c r="B170" i="1009"/>
  <c r="B119" i="1018"/>
  <c r="C69" i="1018"/>
  <c r="F19" i="1018"/>
  <c r="F19" i="1013"/>
  <c r="B119" i="1013"/>
  <c r="E69" i="1013"/>
  <c r="D19" i="1012"/>
  <c r="C69" i="1012"/>
  <c r="B119" i="1012"/>
  <c r="C325" i="1017"/>
  <c r="E325" i="1011"/>
  <c r="F218" i="1018"/>
  <c r="C268" i="1018"/>
  <c r="D168" i="1018"/>
  <c r="E118" i="1018"/>
  <c r="E268" i="1013"/>
  <c r="F218" i="1013"/>
  <c r="C168" i="1013"/>
  <c r="D118" i="1013"/>
  <c r="C268" i="1012"/>
  <c r="F118" i="1012"/>
  <c r="E168" i="1012"/>
  <c r="D218" i="1012"/>
  <c r="D267" i="1018"/>
  <c r="E217" i="1018"/>
  <c r="D217" i="1013"/>
  <c r="C267" i="1013"/>
  <c r="E267" i="1012"/>
  <c r="F217" i="1012"/>
  <c r="E273" i="1017"/>
  <c r="C222" i="1017"/>
  <c r="E222" i="1011"/>
  <c r="C273" i="1011"/>
  <c r="B17" i="1015"/>
  <c r="B17" i="1014"/>
  <c r="C221" i="1017"/>
  <c r="E272" i="1017"/>
  <c r="C272" i="1011"/>
  <c r="E221" i="1011"/>
  <c r="B216" i="1018"/>
  <c r="C166" i="1018"/>
  <c r="D66" i="1018"/>
  <c r="F116" i="1018"/>
  <c r="E16" i="1018"/>
  <c r="C66" i="1013"/>
  <c r="B216" i="1013"/>
  <c r="D16" i="1013"/>
  <c r="E166" i="1013"/>
  <c r="F116" i="1013"/>
  <c r="E66" i="1012"/>
  <c r="D116" i="1012"/>
  <c r="C166" i="1012"/>
  <c r="B216" i="1012"/>
  <c r="F16" i="1012"/>
  <c r="C50" i="1018"/>
  <c r="B100" i="1018"/>
  <c r="B100" i="1013"/>
  <c r="E50" i="1013"/>
  <c r="C50" i="1012"/>
  <c r="B100" i="1012"/>
  <c r="B221" i="1015"/>
  <c r="E121" i="1015"/>
  <c r="F71" i="1015"/>
  <c r="D171" i="1015"/>
  <c r="C21" i="1015"/>
  <c r="F21" i="1014"/>
  <c r="B221" i="1014"/>
  <c r="E71" i="1014"/>
  <c r="D121" i="1014"/>
  <c r="C171" i="1014"/>
  <c r="C570" i="1015"/>
  <c r="F570" i="1014"/>
  <c r="B570" i="1015"/>
  <c r="D520" i="1015"/>
  <c r="C370" i="1015"/>
  <c r="E470" i="1015"/>
  <c r="F420" i="1015"/>
  <c r="E420" i="1014"/>
  <c r="D470" i="1014"/>
  <c r="C520" i="1014"/>
  <c r="B570" i="1014"/>
  <c r="F370" i="1014"/>
  <c r="D70" i="1016"/>
  <c r="E20" i="1016"/>
  <c r="C20" i="1009"/>
  <c r="B70" i="1009"/>
  <c r="B518" i="1018"/>
  <c r="F468" i="1018"/>
  <c r="D418" i="1018"/>
  <c r="E368" i="1018"/>
  <c r="B518" i="1013"/>
  <c r="F468" i="1013"/>
  <c r="C418" i="1013"/>
  <c r="D368" i="1013"/>
  <c r="F368" i="1012"/>
  <c r="E418" i="1012"/>
  <c r="B518" i="1012"/>
  <c r="D468" i="1012"/>
  <c r="F517" i="1018"/>
  <c r="E467" i="1018"/>
  <c r="F517" i="1013"/>
  <c r="D467" i="1013"/>
  <c r="D517" i="1012"/>
  <c r="F467" i="1012"/>
  <c r="C417" i="1018"/>
  <c r="B467" i="1018"/>
  <c r="F367" i="1018"/>
  <c r="D317" i="1018"/>
  <c r="B467" i="1013"/>
  <c r="E417" i="1013"/>
  <c r="F367" i="1013"/>
  <c r="C317" i="1013"/>
  <c r="B467" i="1012"/>
  <c r="E317" i="1012"/>
  <c r="D367" i="1012"/>
  <c r="C417" i="1012"/>
  <c r="D66" i="1016"/>
  <c r="E16" i="1016"/>
  <c r="C16" i="1009"/>
  <c r="B66" i="1009"/>
  <c r="B16" i="1015"/>
  <c r="B16" i="1014"/>
  <c r="D271" i="1018"/>
  <c r="E221" i="1018"/>
  <c r="D221" i="1013"/>
  <c r="C271" i="1013"/>
  <c r="E271" i="1012"/>
  <c r="F221" i="1012"/>
  <c r="B171" i="1015"/>
  <c r="D121" i="1015"/>
  <c r="E71" i="1015"/>
  <c r="F21" i="1015"/>
  <c r="D71" i="1014"/>
  <c r="C121" i="1014"/>
  <c r="B171" i="1014"/>
  <c r="E21" i="1014"/>
  <c r="F170" i="1016"/>
  <c r="B120" i="1016"/>
  <c r="D170" i="1009"/>
  <c r="E120" i="1009"/>
  <c r="B420" i="1018"/>
  <c r="C370" i="1018"/>
  <c r="F320" i="1018"/>
  <c r="E370" i="1013"/>
  <c r="F320" i="1013"/>
  <c r="B420" i="1013"/>
  <c r="C370" i="1012"/>
  <c r="B420" i="1012"/>
  <c r="D320" i="1012"/>
  <c r="B320" i="1018"/>
  <c r="B320" i="1013"/>
  <c r="B320" i="1012"/>
  <c r="C268" i="1015"/>
  <c r="F268" i="1014"/>
  <c r="F268" i="1015"/>
  <c r="C218" i="1015"/>
  <c r="F218" i="1014"/>
  <c r="E268" i="1014"/>
  <c r="E68" i="1016"/>
  <c r="F18" i="1016"/>
  <c r="D18" i="1009"/>
  <c r="C68" i="1009"/>
  <c r="E18" i="1017"/>
  <c r="C18" i="1011"/>
  <c r="C516" i="1018"/>
  <c r="E416" i="1018"/>
  <c r="D466" i="1018"/>
  <c r="E516" i="1013"/>
  <c r="C466" i="1013"/>
  <c r="D416" i="1013"/>
  <c r="F416" i="1012"/>
  <c r="C516" i="1012"/>
  <c r="E466" i="1012"/>
  <c r="F416" i="1018"/>
  <c r="C466" i="1018"/>
  <c r="D366" i="1018"/>
  <c r="E316" i="1018"/>
  <c r="E466" i="1013"/>
  <c r="F416" i="1013"/>
  <c r="C366" i="1013"/>
  <c r="D316" i="1013"/>
  <c r="C466" i="1012"/>
  <c r="F316" i="1012"/>
  <c r="E366" i="1012"/>
  <c r="D416" i="1012"/>
  <c r="D119" i="1017"/>
  <c r="B221" i="1017"/>
  <c r="F170" i="1017"/>
  <c r="B221" i="1011"/>
  <c r="D170" i="1011"/>
  <c r="F119" i="1011"/>
  <c r="B249" i="1015"/>
  <c r="E149" i="1015"/>
  <c r="D199" i="1015"/>
  <c r="F99" i="1015"/>
  <c r="C49" i="1015"/>
  <c r="B249" i="1014"/>
  <c r="F49" i="1014"/>
  <c r="E99" i="1014"/>
  <c r="D149" i="1014"/>
  <c r="C199" i="1014"/>
  <c r="E198" i="1016"/>
  <c r="F148" i="1016"/>
  <c r="D148" i="1009"/>
  <c r="C198" i="1009"/>
  <c r="B347" i="1015"/>
  <c r="B347" i="1014"/>
  <c r="B343" i="1015"/>
  <c r="B343" i="1014"/>
  <c r="D92" i="1016"/>
  <c r="E42" i="1016"/>
  <c r="B92" i="1009"/>
  <c r="C42" i="1009"/>
  <c r="B241" i="1015"/>
  <c r="E141" i="1015"/>
  <c r="D191" i="1015"/>
  <c r="F91" i="1015"/>
  <c r="C41" i="1015"/>
  <c r="B241" i="1014"/>
  <c r="F41" i="1014"/>
  <c r="E91" i="1014"/>
  <c r="D141" i="1014"/>
  <c r="C191" i="1014"/>
  <c r="B89" i="1017"/>
  <c r="F38" i="1017"/>
  <c r="B89" i="1011"/>
  <c r="D38" i="1011"/>
  <c r="B335" i="1015"/>
  <c r="B335" i="1014"/>
  <c r="B331" i="1015"/>
  <c r="B331" i="1014"/>
  <c r="B82" i="1017"/>
  <c r="F31" i="1017"/>
  <c r="D31" i="1011"/>
  <c r="B82" i="1011"/>
  <c r="B228" i="1015"/>
  <c r="D178" i="1015"/>
  <c r="E128" i="1015"/>
  <c r="F78" i="1015"/>
  <c r="C28" i="1015"/>
  <c r="E78" i="1014"/>
  <c r="D128" i="1014"/>
  <c r="C178" i="1014"/>
  <c r="B228" i="1014"/>
  <c r="F28" i="1014"/>
  <c r="B377" i="1018"/>
  <c r="C327" i="1018"/>
  <c r="B377" i="1013"/>
  <c r="E327" i="1013"/>
  <c r="C327" i="1012"/>
  <c r="B377" i="1012"/>
  <c r="B78" i="1017"/>
  <c r="F27" i="1017"/>
  <c r="D27" i="1011"/>
  <c r="B78" i="1011"/>
  <c r="B74" i="1017"/>
  <c r="F23" i="1017"/>
  <c r="D23" i="1011"/>
  <c r="B74" i="1011"/>
  <c r="E50" i="1017"/>
  <c r="C50" i="1011"/>
  <c r="D148" i="1015"/>
  <c r="F48" i="1015"/>
  <c r="B198" i="1015"/>
  <c r="E98" i="1015"/>
  <c r="C148" i="1014"/>
  <c r="B198" i="1014"/>
  <c r="E48" i="1014"/>
  <c r="D98" i="1014"/>
  <c r="B346" i="1018"/>
  <c r="B346" i="1013"/>
  <c r="B346" i="1012"/>
  <c r="E43" i="1017"/>
  <c r="C43" i="1011"/>
  <c r="E42" i="1017"/>
  <c r="C42" i="1011"/>
  <c r="E39" i="1017"/>
  <c r="C39" i="1011"/>
  <c r="E33" i="1017"/>
  <c r="C33" i="1011"/>
  <c r="B328" i="1018"/>
  <c r="B328" i="1013"/>
  <c r="B328" i="1012"/>
  <c r="E28" i="1017"/>
  <c r="C28" i="1011"/>
  <c r="E26" i="1017"/>
  <c r="C26" i="1011"/>
  <c r="E72" i="1016"/>
  <c r="F22" i="1016"/>
  <c r="D22" i="1009"/>
  <c r="C72" i="1009"/>
  <c r="B99" i="1018"/>
  <c r="C49" i="1018"/>
  <c r="B99" i="1013"/>
  <c r="E49" i="1013"/>
  <c r="C49" i="1012"/>
  <c r="B99" i="1012"/>
  <c r="B97" i="1018"/>
  <c r="C47" i="1018"/>
  <c r="B97" i="1013"/>
  <c r="E47" i="1013"/>
  <c r="B97" i="1012"/>
  <c r="C47" i="1012"/>
  <c r="B47" i="1017"/>
  <c r="B47" i="1011"/>
  <c r="C144" i="1018"/>
  <c r="D44" i="1018"/>
  <c r="B194" i="1018"/>
  <c r="F94" i="1018"/>
  <c r="E144" i="1013"/>
  <c r="F94" i="1013"/>
  <c r="C44" i="1013"/>
  <c r="B194" i="1013"/>
  <c r="C144" i="1012"/>
  <c r="B194" i="1012"/>
  <c r="E44" i="1012"/>
  <c r="D94" i="1012"/>
  <c r="B193" i="1018"/>
  <c r="C143" i="1018"/>
  <c r="F93" i="1018"/>
  <c r="D43" i="1018"/>
  <c r="B193" i="1013"/>
  <c r="E143" i="1013"/>
  <c r="F93" i="1013"/>
  <c r="C43" i="1013"/>
  <c r="B193" i="1012"/>
  <c r="E43" i="1012"/>
  <c r="D93" i="1012"/>
  <c r="C143" i="1012"/>
  <c r="B93" i="1018"/>
  <c r="C43" i="1018"/>
  <c r="B93" i="1013"/>
  <c r="E43" i="1013"/>
  <c r="B93" i="1012"/>
  <c r="C43" i="1012"/>
  <c r="B91" i="1018"/>
  <c r="C41" i="1018"/>
  <c r="B91" i="1013"/>
  <c r="E41" i="1013"/>
  <c r="C41" i="1012"/>
  <c r="B91" i="1012"/>
  <c r="B189" i="1018"/>
  <c r="F89" i="1018"/>
  <c r="D39" i="1018"/>
  <c r="C139" i="1018"/>
  <c r="B189" i="1013"/>
  <c r="E139" i="1013"/>
  <c r="F89" i="1013"/>
  <c r="C39" i="1013"/>
  <c r="B189" i="1012"/>
  <c r="E39" i="1012"/>
  <c r="D89" i="1012"/>
  <c r="C139" i="1012"/>
  <c r="C138" i="1018"/>
  <c r="B188" i="1018"/>
  <c r="F88" i="1018"/>
  <c r="D38" i="1018"/>
  <c r="C38" i="1013"/>
  <c r="B188" i="1013"/>
  <c r="E138" i="1013"/>
  <c r="F88" i="1013"/>
  <c r="E38" i="1012"/>
  <c r="D88" i="1012"/>
  <c r="C138" i="1012"/>
  <c r="B188" i="1012"/>
  <c r="B87" i="1018"/>
  <c r="C37" i="1018"/>
  <c r="B87" i="1013"/>
  <c r="E37" i="1013"/>
  <c r="C37" i="1012"/>
  <c r="B87" i="1012"/>
  <c r="B185" i="1018"/>
  <c r="C135" i="1018"/>
  <c r="F85" i="1018"/>
  <c r="D35" i="1018"/>
  <c r="B185" i="1013"/>
  <c r="E135" i="1013"/>
  <c r="F85" i="1013"/>
  <c r="C35" i="1013"/>
  <c r="B185" i="1012"/>
  <c r="E35" i="1012"/>
  <c r="D85" i="1012"/>
  <c r="C135" i="1012"/>
  <c r="B85" i="1018"/>
  <c r="C35" i="1018"/>
  <c r="B85" i="1013"/>
  <c r="E35" i="1013"/>
  <c r="B85" i="1012"/>
  <c r="C35" i="1012"/>
  <c r="B433" i="1015"/>
  <c r="D383" i="1015"/>
  <c r="E333" i="1015"/>
  <c r="D333" i="1014"/>
  <c r="C383" i="1014"/>
  <c r="B433" i="1014"/>
  <c r="B83" i="1018"/>
  <c r="C33" i="1018"/>
  <c r="B83" i="1013"/>
  <c r="E33" i="1013"/>
  <c r="C33" i="1012"/>
  <c r="B83" i="1012"/>
  <c r="D281" i="1016"/>
  <c r="E231" i="1016"/>
  <c r="C231" i="1009"/>
  <c r="B281" i="1009"/>
  <c r="B81" i="1018"/>
  <c r="C31" i="1018"/>
  <c r="B81" i="1013"/>
  <c r="E31" i="1013"/>
  <c r="B81" i="1012"/>
  <c r="C31" i="1012"/>
  <c r="D30" i="1015"/>
  <c r="B80" i="1015"/>
  <c r="C30" i="1014"/>
  <c r="B80" i="1014"/>
  <c r="E328" i="1015"/>
  <c r="B428" i="1015"/>
  <c r="D378" i="1015"/>
  <c r="C378" i="1014"/>
  <c r="B428" i="1014"/>
  <c r="D328" i="1014"/>
  <c r="B78" i="1015"/>
  <c r="D28" i="1015"/>
  <c r="C28" i="1014"/>
  <c r="B78" i="1014"/>
  <c r="D275" i="1016"/>
  <c r="E225" i="1016"/>
  <c r="C225" i="1009"/>
  <c r="B275" i="1009"/>
  <c r="D273" i="1016"/>
  <c r="E223" i="1016"/>
  <c r="C223" i="1009"/>
  <c r="B273" i="1009"/>
  <c r="D22" i="1015"/>
  <c r="B72" i="1015"/>
  <c r="C22" i="1014"/>
  <c r="B72" i="1014"/>
  <c r="B49" i="1018"/>
  <c r="B49" i="1013"/>
  <c r="B49" i="1012"/>
  <c r="B398" i="1015"/>
  <c r="D348" i="1015"/>
  <c r="B398" i="1014"/>
  <c r="C348" i="1014"/>
  <c r="B48" i="1018"/>
  <c r="B48" i="1013"/>
  <c r="B48" i="1012"/>
  <c r="E98" i="1017"/>
  <c r="C47" i="1017"/>
  <c r="C98" i="1011"/>
  <c r="E47" i="1011"/>
  <c r="E97" i="1017"/>
  <c r="C46" i="1017"/>
  <c r="C97" i="1011"/>
  <c r="E46" i="1011"/>
  <c r="B143" i="1018"/>
  <c r="C93" i="1018"/>
  <c r="F43" i="1018"/>
  <c r="F43" i="1013"/>
  <c r="B143" i="1013"/>
  <c r="E93" i="1013"/>
  <c r="D43" i="1012"/>
  <c r="C93" i="1012"/>
  <c r="B143" i="1012"/>
  <c r="D191" i="1016"/>
  <c r="E141" i="1016"/>
  <c r="C141" i="1009"/>
  <c r="B191" i="1009"/>
  <c r="C40" i="1017"/>
  <c r="E91" i="1017"/>
  <c r="C91" i="1011"/>
  <c r="E40" i="1011"/>
  <c r="D188" i="1016"/>
  <c r="E138" i="1016"/>
  <c r="B188" i="1009"/>
  <c r="C138" i="1009"/>
  <c r="D187" i="1016"/>
  <c r="E137" i="1016"/>
  <c r="C137" i="1009"/>
  <c r="B187" i="1009"/>
  <c r="B37" i="1018"/>
  <c r="B37" i="1013"/>
  <c r="B37" i="1012"/>
  <c r="B135" i="1018"/>
  <c r="C85" i="1018"/>
  <c r="F35" i="1018"/>
  <c r="F35" i="1013"/>
  <c r="B135" i="1013"/>
  <c r="E85" i="1013"/>
  <c r="D35" i="1012"/>
  <c r="C85" i="1012"/>
  <c r="B135" i="1012"/>
  <c r="D183" i="1016"/>
  <c r="E133" i="1016"/>
  <c r="C133" i="1009"/>
  <c r="B183" i="1009"/>
  <c r="B33" i="1018"/>
  <c r="B33" i="1013"/>
  <c r="B33" i="1012"/>
  <c r="C32" i="1017"/>
  <c r="E83" i="1017"/>
  <c r="C83" i="1011"/>
  <c r="E32" i="1011"/>
  <c r="B130" i="1018"/>
  <c r="C80" i="1018"/>
  <c r="F30" i="1018"/>
  <c r="E80" i="1013"/>
  <c r="F30" i="1013"/>
  <c r="B130" i="1013"/>
  <c r="C80" i="1012"/>
  <c r="B130" i="1012"/>
  <c r="D30" i="1012"/>
  <c r="D29" i="1016"/>
  <c r="B29" i="1009"/>
  <c r="C28" i="1017"/>
  <c r="E79" i="1017"/>
  <c r="C79" i="1011"/>
  <c r="E28" i="1011"/>
  <c r="C76" i="1018"/>
  <c r="B126" i="1018"/>
  <c r="F26" i="1018"/>
  <c r="E76" i="1013"/>
  <c r="F26" i="1013"/>
  <c r="B126" i="1013"/>
  <c r="C76" i="1012"/>
  <c r="B126" i="1012"/>
  <c r="D26" i="1012"/>
  <c r="D174" i="1016"/>
  <c r="E124" i="1016"/>
  <c r="C124" i="1009"/>
  <c r="B174" i="1009"/>
  <c r="C24" i="1017"/>
  <c r="E75" i="1017"/>
  <c r="C75" i="1011"/>
  <c r="E24" i="1011"/>
  <c r="B550" i="1018"/>
  <c r="F500" i="1018"/>
  <c r="D450" i="1018"/>
  <c r="E400" i="1018"/>
  <c r="B550" i="1013"/>
  <c r="F500" i="1013"/>
  <c r="C450" i="1013"/>
  <c r="D400" i="1013"/>
  <c r="F400" i="1012"/>
  <c r="E450" i="1012"/>
  <c r="B550" i="1012"/>
  <c r="D500" i="1012"/>
  <c r="B546" i="1018"/>
  <c r="F496" i="1018"/>
  <c r="D446" i="1018"/>
  <c r="E396" i="1018"/>
  <c r="B546" i="1013"/>
  <c r="F496" i="1013"/>
  <c r="C446" i="1013"/>
  <c r="D396" i="1013"/>
  <c r="F396" i="1012"/>
  <c r="E446" i="1012"/>
  <c r="B546" i="1012"/>
  <c r="D496" i="1012"/>
  <c r="B297" i="1017"/>
  <c r="F246" i="1017"/>
  <c r="D195" i="1017"/>
  <c r="F195" i="1011"/>
  <c r="B297" i="1011"/>
  <c r="D246" i="1011"/>
  <c r="C590" i="1015"/>
  <c r="F590" i="1014"/>
  <c r="F347" i="1017"/>
  <c r="D296" i="1017"/>
  <c r="D347" i="1011"/>
  <c r="F296" i="1011"/>
  <c r="B590" i="1015"/>
  <c r="D540" i="1015"/>
  <c r="C390" i="1015"/>
  <c r="E490" i="1015"/>
  <c r="F440" i="1015"/>
  <c r="E440" i="1014"/>
  <c r="D490" i="1014"/>
  <c r="C540" i="1014"/>
  <c r="B590" i="1014"/>
  <c r="F390" i="1014"/>
  <c r="F189" i="1016"/>
  <c r="B139" i="1016"/>
  <c r="E139" i="1009"/>
  <c r="D189" i="1009"/>
  <c r="D345" i="1017"/>
  <c r="F345" i="1011"/>
  <c r="F288" i="1018"/>
  <c r="D238" i="1018"/>
  <c r="E188" i="1018"/>
  <c r="F288" i="1013"/>
  <c r="C238" i="1013"/>
  <c r="D188" i="1013"/>
  <c r="D288" i="1012"/>
  <c r="E238" i="1012"/>
  <c r="F188" i="1012"/>
  <c r="B242" i="1017"/>
  <c r="F191" i="1017"/>
  <c r="D140" i="1017"/>
  <c r="B242" i="1011"/>
  <c r="D191" i="1011"/>
  <c r="F140" i="1011"/>
  <c r="F235" i="1015"/>
  <c r="C185" i="1015"/>
  <c r="E285" i="1015"/>
  <c r="D285" i="1014"/>
  <c r="F185" i="1014"/>
  <c r="E235" i="1014"/>
  <c r="F284" i="1018"/>
  <c r="D234" i="1018"/>
  <c r="E184" i="1018"/>
  <c r="F284" i="1013"/>
  <c r="C234" i="1013"/>
  <c r="D184" i="1013"/>
  <c r="D284" i="1012"/>
  <c r="E234" i="1012"/>
  <c r="F184" i="1012"/>
  <c r="E384" i="1015"/>
  <c r="B484" i="1015"/>
  <c r="F334" i="1015"/>
  <c r="D434" i="1015"/>
  <c r="C434" i="1014"/>
  <c r="B484" i="1014"/>
  <c r="E334" i="1014"/>
  <c r="D384" i="1014"/>
  <c r="F283" i="1016"/>
  <c r="B233" i="1016"/>
  <c r="E233" i="1009"/>
  <c r="D283" i="1009"/>
  <c r="B230" i="1018"/>
  <c r="C180" i="1018"/>
  <c r="F130" i="1018"/>
  <c r="D80" i="1018"/>
  <c r="E30" i="1018"/>
  <c r="E180" i="1013"/>
  <c r="F130" i="1013"/>
  <c r="C80" i="1013"/>
  <c r="B230" i="1013"/>
  <c r="D30" i="1013"/>
  <c r="C180" i="1012"/>
  <c r="B230" i="1012"/>
  <c r="F30" i="1012"/>
  <c r="E80" i="1012"/>
  <c r="D130" i="1012"/>
  <c r="C529" i="1018"/>
  <c r="D479" i="1018"/>
  <c r="E429" i="1018"/>
  <c r="E529" i="1013"/>
  <c r="C479" i="1013"/>
  <c r="D429" i="1013"/>
  <c r="F429" i="1012"/>
  <c r="C529" i="1012"/>
  <c r="E479" i="1012"/>
  <c r="E278" i="1016"/>
  <c r="F228" i="1016"/>
  <c r="D228" i="1009"/>
  <c r="C278" i="1009"/>
  <c r="B277" i="1015"/>
  <c r="D227" i="1015"/>
  <c r="E177" i="1015"/>
  <c r="F127" i="1015"/>
  <c r="C77" i="1015"/>
  <c r="F77" i="1014"/>
  <c r="E127" i="1014"/>
  <c r="D177" i="1014"/>
  <c r="B277" i="1014"/>
  <c r="C227" i="1014"/>
  <c r="E276" i="1016"/>
  <c r="F226" i="1016"/>
  <c r="D226" i="1009"/>
  <c r="C276" i="1009"/>
  <c r="F275" i="1016"/>
  <c r="B225" i="1016"/>
  <c r="E225" i="1009"/>
  <c r="D275" i="1009"/>
  <c r="C574" i="1015"/>
  <c r="F574" i="1014"/>
  <c r="B279" i="1017"/>
  <c r="F228" i="1017"/>
  <c r="D177" i="1017"/>
  <c r="B279" i="1011"/>
  <c r="D228" i="1011"/>
  <c r="F177" i="1011"/>
  <c r="C572" i="1015"/>
  <c r="F572" i="1014"/>
  <c r="F551" i="1015"/>
  <c r="C501" i="1015"/>
  <c r="E601" i="1015"/>
  <c r="D601" i="1014"/>
  <c r="F501" i="1014"/>
  <c r="E551" i="1014"/>
  <c r="E250" i="1018"/>
  <c r="D300" i="1018"/>
  <c r="C300" i="1013"/>
  <c r="D250" i="1013"/>
  <c r="F250" i="1012"/>
  <c r="E300" i="1012"/>
  <c r="B298" i="1015"/>
  <c r="D248" i="1015"/>
  <c r="F148" i="1015"/>
  <c r="C98" i="1015"/>
  <c r="E198" i="1015"/>
  <c r="B298" i="1014"/>
  <c r="C248" i="1014"/>
  <c r="F98" i="1014"/>
  <c r="E148" i="1014"/>
  <c r="D198" i="1014"/>
  <c r="D297" i="1015"/>
  <c r="E247" i="1015"/>
  <c r="C147" i="1015"/>
  <c r="F197" i="1015"/>
  <c r="C297" i="1014"/>
  <c r="D247" i="1014"/>
  <c r="F147" i="1014"/>
  <c r="E197" i="1014"/>
  <c r="B294" i="1015"/>
  <c r="D244" i="1015"/>
  <c r="F144" i="1015"/>
  <c r="E194" i="1015"/>
  <c r="C94" i="1015"/>
  <c r="B294" i="1014"/>
  <c r="C244" i="1014"/>
  <c r="F94" i="1014"/>
  <c r="E144" i="1014"/>
  <c r="D194" i="1014"/>
  <c r="C348" i="1017"/>
  <c r="E348" i="1011"/>
  <c r="B537" i="1015"/>
  <c r="F387" i="1015"/>
  <c r="D487" i="1015"/>
  <c r="C337" i="1015"/>
  <c r="E437" i="1015"/>
  <c r="D437" i="1014"/>
  <c r="C487" i="1014"/>
  <c r="B537" i="1014"/>
  <c r="F337" i="1014"/>
  <c r="E387" i="1014"/>
  <c r="D534" i="1018"/>
  <c r="C534" i="1013"/>
  <c r="E534" i="1012"/>
  <c r="B231" i="1017"/>
  <c r="F180" i="1017"/>
  <c r="D129" i="1017"/>
  <c r="F129" i="1011"/>
  <c r="B231" i="1011"/>
  <c r="D180" i="1011"/>
  <c r="C301" i="1015"/>
  <c r="F301" i="1014"/>
  <c r="B549" i="1015"/>
  <c r="F399" i="1015"/>
  <c r="C349" i="1015"/>
  <c r="D499" i="1015"/>
  <c r="E449" i="1015"/>
  <c r="D449" i="1014"/>
  <c r="C499" i="1014"/>
  <c r="B549" i="1014"/>
  <c r="E399" i="1014"/>
  <c r="F349" i="1014"/>
  <c r="C304" i="1017"/>
  <c r="E355" i="1017"/>
  <c r="E304" i="1011"/>
  <c r="C355" i="1011"/>
  <c r="E253" i="1017"/>
  <c r="C202" i="1017"/>
  <c r="C253" i="1011"/>
  <c r="E202" i="1011"/>
  <c r="B297" i="1016"/>
  <c r="C247" i="1016"/>
  <c r="E297" i="1009"/>
  <c r="F247" i="1009"/>
  <c r="D545" i="1018"/>
  <c r="C545" i="1013"/>
  <c r="E545" i="1012"/>
  <c r="B295" i="1016"/>
  <c r="C245" i="1016"/>
  <c r="F245" i="1009"/>
  <c r="E295" i="1009"/>
  <c r="C300" i="1017"/>
  <c r="E351" i="1017"/>
  <c r="E300" i="1011"/>
  <c r="C351" i="1011"/>
  <c r="C292" i="1015"/>
  <c r="F292" i="1014"/>
  <c r="C242" i="1015"/>
  <c r="F292" i="1015"/>
  <c r="F242" i="1014"/>
  <c r="E292" i="1014"/>
  <c r="C291" i="1015"/>
  <c r="F291" i="1014"/>
  <c r="F191" i="1016"/>
  <c r="B141" i="1016"/>
  <c r="E141" i="1009"/>
  <c r="D191" i="1009"/>
  <c r="F190" i="1016"/>
  <c r="B140" i="1016"/>
  <c r="D190" i="1009"/>
  <c r="E140" i="1009"/>
  <c r="F138" i="1015"/>
  <c r="B288" i="1015"/>
  <c r="D238" i="1015"/>
  <c r="B288" i="1014"/>
  <c r="E188" i="1015"/>
  <c r="C88" i="1015"/>
  <c r="E138" i="1014"/>
  <c r="D188" i="1014"/>
  <c r="C238" i="1014"/>
  <c r="F88" i="1014"/>
  <c r="E587" i="1015"/>
  <c r="F537" i="1015"/>
  <c r="C487" i="1015"/>
  <c r="F487" i="1014"/>
  <c r="E537" i="1014"/>
  <c r="D587" i="1014"/>
  <c r="E343" i="1017"/>
  <c r="C292" i="1017"/>
  <c r="E292" i="1011"/>
  <c r="C343" i="1011"/>
  <c r="C185" i="1016"/>
  <c r="F185" i="1009"/>
  <c r="C34" i="1016"/>
  <c r="B84" i="1016"/>
  <c r="F34" i="1009"/>
  <c r="E84" i="1009"/>
  <c r="B234" i="1018"/>
  <c r="C184" i="1018"/>
  <c r="D84" i="1018"/>
  <c r="E34" i="1018"/>
  <c r="F134" i="1018"/>
  <c r="E184" i="1013"/>
  <c r="F134" i="1013"/>
  <c r="C84" i="1013"/>
  <c r="B234" i="1013"/>
  <c r="D34" i="1013"/>
  <c r="C184" i="1012"/>
  <c r="B234" i="1012"/>
  <c r="F34" i="1012"/>
  <c r="E84" i="1012"/>
  <c r="D134" i="1012"/>
  <c r="E238" i="1017"/>
  <c r="C187" i="1017"/>
  <c r="C238" i="1011"/>
  <c r="E187" i="1011"/>
  <c r="B481" i="1015"/>
  <c r="F331" i="1015"/>
  <c r="D431" i="1015"/>
  <c r="E381" i="1015"/>
  <c r="D381" i="1014"/>
  <c r="C431" i="1014"/>
  <c r="B481" i="1014"/>
  <c r="E331" i="1014"/>
  <c r="F478" i="1015"/>
  <c r="D578" i="1015"/>
  <c r="E528" i="1015"/>
  <c r="C428" i="1015"/>
  <c r="C578" i="1014"/>
  <c r="F428" i="1014"/>
  <c r="E478" i="1014"/>
  <c r="D528" i="1014"/>
  <c r="B578" i="1015"/>
  <c r="D528" i="1015"/>
  <c r="C378" i="1015"/>
  <c r="E478" i="1015"/>
  <c r="F428" i="1015"/>
  <c r="E428" i="1014"/>
  <c r="D478" i="1014"/>
  <c r="C528" i="1014"/>
  <c r="B578" i="1014"/>
  <c r="F378" i="1014"/>
  <c r="F333" i="1017"/>
  <c r="D282" i="1017"/>
  <c r="D333" i="1011"/>
  <c r="F282" i="1011"/>
  <c r="B576" i="1015"/>
  <c r="D526" i="1015"/>
  <c r="E476" i="1015"/>
  <c r="F426" i="1015"/>
  <c r="C376" i="1015"/>
  <c r="C526" i="1014"/>
  <c r="B576" i="1014"/>
  <c r="F376" i="1014"/>
  <c r="E426" i="1014"/>
  <c r="D476" i="1014"/>
  <c r="B74" i="1016"/>
  <c r="C24" i="1016"/>
  <c r="F24" i="1009"/>
  <c r="E74" i="1009"/>
  <c r="B523" i="1015"/>
  <c r="D473" i="1015"/>
  <c r="E423" i="1015"/>
  <c r="F373" i="1015"/>
  <c r="C323" i="1015"/>
  <c r="B523" i="1014"/>
  <c r="F323" i="1014"/>
  <c r="E373" i="1014"/>
  <c r="D423" i="1014"/>
  <c r="C473" i="1014"/>
  <c r="E278" i="1017"/>
  <c r="C227" i="1017"/>
  <c r="C278" i="1011"/>
  <c r="E227" i="1011"/>
  <c r="F222" i="1018"/>
  <c r="D172" i="1018"/>
  <c r="C272" i="1018"/>
  <c r="E122" i="1018"/>
  <c r="E272" i="1013"/>
  <c r="F222" i="1013"/>
  <c r="C172" i="1013"/>
  <c r="D122" i="1013"/>
  <c r="F122" i="1012"/>
  <c r="E172" i="1012"/>
  <c r="C272" i="1012"/>
  <c r="D222" i="1012"/>
  <c r="C301" i="1018"/>
  <c r="D201" i="1018"/>
  <c r="E151" i="1018"/>
  <c r="F251" i="1018"/>
  <c r="E301" i="1013"/>
  <c r="F251" i="1013"/>
  <c r="C201" i="1013"/>
  <c r="D151" i="1013"/>
  <c r="C301" i="1012"/>
  <c r="D251" i="1012"/>
  <c r="F151" i="1012"/>
  <c r="E201" i="1012"/>
  <c r="E305" i="1017"/>
  <c r="C254" i="1017"/>
  <c r="E254" i="1011"/>
  <c r="C305" i="1011"/>
  <c r="B297" i="1015"/>
  <c r="D247" i="1015"/>
  <c r="E197" i="1015"/>
  <c r="F147" i="1015"/>
  <c r="C97" i="1015"/>
  <c r="F97" i="1014"/>
  <c r="B297" i="1014"/>
  <c r="E147" i="1014"/>
  <c r="D197" i="1014"/>
  <c r="C247" i="1014"/>
  <c r="F539" i="1018"/>
  <c r="E489" i="1018"/>
  <c r="F539" i="1013"/>
  <c r="D489" i="1013"/>
  <c r="D539" i="1012"/>
  <c r="F489" i="1012"/>
  <c r="C294" i="1017"/>
  <c r="E345" i="1017"/>
  <c r="C345" i="1011"/>
  <c r="E294" i="1011"/>
  <c r="B236" i="1018"/>
  <c r="C186" i="1018"/>
  <c r="F136" i="1018"/>
  <c r="D86" i="1018"/>
  <c r="E36" i="1018"/>
  <c r="C86" i="1013"/>
  <c r="B236" i="1013"/>
  <c r="D36" i="1013"/>
  <c r="E186" i="1013"/>
  <c r="F136" i="1013"/>
  <c r="E86" i="1012"/>
  <c r="D136" i="1012"/>
  <c r="C186" i="1012"/>
  <c r="B236" i="1012"/>
  <c r="F36" i="1012"/>
  <c r="C227" i="1018"/>
  <c r="F177" i="1018"/>
  <c r="B277" i="1018"/>
  <c r="E77" i="1018"/>
  <c r="D127" i="1018"/>
  <c r="B277" i="1013"/>
  <c r="D77" i="1013"/>
  <c r="E227" i="1013"/>
  <c r="F177" i="1013"/>
  <c r="C127" i="1013"/>
  <c r="F77" i="1012"/>
  <c r="E127" i="1012"/>
  <c r="D177" i="1012"/>
  <c r="B277" i="1012"/>
  <c r="C227" i="1012"/>
  <c r="B256" i="1017"/>
  <c r="F205" i="1017"/>
  <c r="D154" i="1017"/>
  <c r="D205" i="1011"/>
  <c r="F154" i="1011"/>
  <c r="B256" i="1011"/>
  <c r="D356" i="1017"/>
  <c r="F356" i="1011"/>
  <c r="C249" i="1018"/>
  <c r="B299" i="1018"/>
  <c r="F199" i="1018"/>
  <c r="D149" i="1018"/>
  <c r="E99" i="1018"/>
  <c r="F199" i="1013"/>
  <c r="C149" i="1013"/>
  <c r="B299" i="1013"/>
  <c r="D99" i="1013"/>
  <c r="E249" i="1013"/>
  <c r="D199" i="1012"/>
  <c r="C249" i="1012"/>
  <c r="B299" i="1012"/>
  <c r="F99" i="1012"/>
  <c r="E149" i="1012"/>
  <c r="B355" i="1017"/>
  <c r="F304" i="1017"/>
  <c r="D253" i="1017"/>
  <c r="F253" i="1011"/>
  <c r="B355" i="1011"/>
  <c r="D304" i="1011"/>
  <c r="F202" i="1017"/>
  <c r="D151" i="1017"/>
  <c r="B253" i="1017"/>
  <c r="B253" i="1011"/>
  <c r="D202" i="1011"/>
  <c r="F151" i="1011"/>
  <c r="F303" i="1017"/>
  <c r="D252" i="1017"/>
  <c r="B354" i="1017"/>
  <c r="B354" i="1011"/>
  <c r="D303" i="1011"/>
  <c r="F252" i="1011"/>
  <c r="B252" i="1017"/>
  <c r="F201" i="1017"/>
  <c r="D150" i="1017"/>
  <c r="D201" i="1011"/>
  <c r="F150" i="1011"/>
  <c r="B252" i="1011"/>
  <c r="D353" i="1017"/>
  <c r="F353" i="1011"/>
  <c r="C294" i="1016"/>
  <c r="F294" i="1009"/>
  <c r="C293" i="1016"/>
  <c r="F293" i="1009"/>
  <c r="B193" i="1016"/>
  <c r="C143" i="1016"/>
  <c r="E193" i="1009"/>
  <c r="F143" i="1009"/>
  <c r="B248" i="1017"/>
  <c r="F197" i="1017"/>
  <c r="D146" i="1017"/>
  <c r="D197" i="1011"/>
  <c r="F146" i="1011"/>
  <c r="B248" i="1011"/>
  <c r="F297" i="1017"/>
  <c r="B348" i="1017"/>
  <c r="D246" i="1017"/>
  <c r="D297" i="1011"/>
  <c r="F246" i="1011"/>
  <c r="B348" i="1011"/>
  <c r="C290" i="1016"/>
  <c r="F290" i="1009"/>
  <c r="B190" i="1016"/>
  <c r="C140" i="1016"/>
  <c r="F140" i="1009"/>
  <c r="E190" i="1009"/>
  <c r="F290" i="1018"/>
  <c r="D240" i="1018"/>
  <c r="E190" i="1018"/>
  <c r="F290" i="1013"/>
  <c r="D290" i="1012"/>
  <c r="C240" i="1013"/>
  <c r="D190" i="1013"/>
  <c r="F190" i="1012"/>
  <c r="E240" i="1012"/>
  <c r="B290" i="1018"/>
  <c r="D140" i="1018"/>
  <c r="C240" i="1018"/>
  <c r="E90" i="1018"/>
  <c r="F190" i="1018"/>
  <c r="B290" i="1013"/>
  <c r="E240" i="1013"/>
  <c r="F190" i="1013"/>
  <c r="C140" i="1013"/>
  <c r="D90" i="1013"/>
  <c r="B290" i="1012"/>
  <c r="C240" i="1012"/>
  <c r="F90" i="1012"/>
  <c r="E140" i="1012"/>
  <c r="D190" i="1012"/>
  <c r="F539" i="1015"/>
  <c r="C489" i="1015"/>
  <c r="E589" i="1015"/>
  <c r="D589" i="1014"/>
  <c r="F489" i="1014"/>
  <c r="E539" i="1014"/>
  <c r="D289" i="1015"/>
  <c r="E239" i="1015"/>
  <c r="C139" i="1015"/>
  <c r="F189" i="1015"/>
  <c r="C289" i="1014"/>
  <c r="D239" i="1014"/>
  <c r="F139" i="1014"/>
  <c r="E189" i="1014"/>
  <c r="E534" i="1018"/>
  <c r="D534" i="1013"/>
  <c r="F534" i="1012"/>
  <c r="B483" i="1015"/>
  <c r="D433" i="1015"/>
  <c r="E383" i="1015"/>
  <c r="F333" i="1015"/>
  <c r="B483" i="1014"/>
  <c r="E333" i="1014"/>
  <c r="D383" i="1014"/>
  <c r="C433" i="1014"/>
  <c r="F532" i="1018"/>
  <c r="E482" i="1018"/>
  <c r="F532" i="1013"/>
  <c r="D482" i="1013"/>
  <c r="D532" i="1012"/>
  <c r="F482" i="1012"/>
  <c r="B532" i="1018"/>
  <c r="F482" i="1018"/>
  <c r="D432" i="1018"/>
  <c r="E382" i="1018"/>
  <c r="C432" i="1013"/>
  <c r="D382" i="1013"/>
  <c r="B532" i="1013"/>
  <c r="F482" i="1013"/>
  <c r="E432" i="1012"/>
  <c r="B532" i="1012"/>
  <c r="D482" i="1012"/>
  <c r="F382" i="1012"/>
  <c r="C230" i="1015"/>
  <c r="F280" i="1015"/>
  <c r="E280" i="1014"/>
  <c r="F230" i="1014"/>
  <c r="F430" i="1018"/>
  <c r="C480" i="1018"/>
  <c r="D380" i="1018"/>
  <c r="E330" i="1018"/>
  <c r="C380" i="1013"/>
  <c r="D330" i="1013"/>
  <c r="E480" i="1013"/>
  <c r="F430" i="1013"/>
  <c r="E380" i="1012"/>
  <c r="D430" i="1012"/>
  <c r="C480" i="1012"/>
  <c r="F330" i="1012"/>
  <c r="E579" i="1015"/>
  <c r="C479" i="1015"/>
  <c r="F529" i="1015"/>
  <c r="F479" i="1014"/>
  <c r="E529" i="1014"/>
  <c r="D579" i="1014"/>
  <c r="E335" i="1017"/>
  <c r="C284" i="1017"/>
  <c r="E284" i="1011"/>
  <c r="C335" i="1011"/>
  <c r="E233" i="1017"/>
  <c r="C182" i="1017"/>
  <c r="C233" i="1011"/>
  <c r="E182" i="1011"/>
  <c r="D527" i="1018"/>
  <c r="C527" i="1013"/>
  <c r="E527" i="1012"/>
  <c r="F277" i="1015"/>
  <c r="C227" i="1015"/>
  <c r="E277" i="1014"/>
  <c r="F227" i="1014"/>
  <c r="C477" i="1018"/>
  <c r="F427" i="1018"/>
  <c r="E327" i="1018"/>
  <c r="D377" i="1018"/>
  <c r="E477" i="1013"/>
  <c r="F427" i="1013"/>
  <c r="C377" i="1013"/>
  <c r="E377" i="1012"/>
  <c r="D327" i="1013"/>
  <c r="D427" i="1012"/>
  <c r="C477" i="1012"/>
  <c r="F327" i="1012"/>
  <c r="D476" i="1015"/>
  <c r="B526" i="1015"/>
  <c r="C326" i="1015"/>
  <c r="E426" i="1015"/>
  <c r="F376" i="1015"/>
  <c r="E376" i="1014"/>
  <c r="D426" i="1014"/>
  <c r="C476" i="1014"/>
  <c r="B526" i="1014"/>
  <c r="F326" i="1014"/>
  <c r="D228" i="1017"/>
  <c r="B330" i="1017"/>
  <c r="F279" i="1017"/>
  <c r="B330" i="1011"/>
  <c r="D279" i="1011"/>
  <c r="F228" i="1011"/>
  <c r="B473" i="1015"/>
  <c r="F323" i="1015"/>
  <c r="D423" i="1015"/>
  <c r="E373" i="1015"/>
  <c r="D373" i="1014"/>
  <c r="C423" i="1014"/>
  <c r="B473" i="1014"/>
  <c r="E323" i="1014"/>
  <c r="F329" i="1017"/>
  <c r="D278" i="1017"/>
  <c r="D329" i="1011"/>
  <c r="F278" i="1011"/>
  <c r="B572" i="1015"/>
  <c r="D522" i="1015"/>
  <c r="F422" i="1015"/>
  <c r="E472" i="1015"/>
  <c r="C372" i="1015"/>
  <c r="C522" i="1014"/>
  <c r="B572" i="1014"/>
  <c r="F372" i="1014"/>
  <c r="E422" i="1014"/>
  <c r="D472" i="1014"/>
  <c r="B301" i="1015"/>
  <c r="D251" i="1015"/>
  <c r="E201" i="1015"/>
  <c r="C101" i="1015"/>
  <c r="F151" i="1015"/>
  <c r="F101" i="1014"/>
  <c r="E151" i="1014"/>
  <c r="D201" i="1014"/>
  <c r="B301" i="1014"/>
  <c r="C251" i="1014"/>
  <c r="C356" i="1017"/>
  <c r="E356" i="1011"/>
  <c r="D297" i="1018"/>
  <c r="E247" i="1018"/>
  <c r="C297" i="1013"/>
  <c r="E297" i="1012"/>
  <c r="D247" i="1013"/>
  <c r="F247" i="1012"/>
  <c r="B241" i="1018"/>
  <c r="F141" i="1018"/>
  <c r="C191" i="1018"/>
  <c r="D91" i="1018"/>
  <c r="E41" i="1018"/>
  <c r="B241" i="1013"/>
  <c r="D41" i="1013"/>
  <c r="E191" i="1013"/>
  <c r="F141" i="1013"/>
  <c r="C91" i="1013"/>
  <c r="B241" i="1012"/>
  <c r="F41" i="1012"/>
  <c r="E91" i="1012"/>
  <c r="D141" i="1012"/>
  <c r="C191" i="1012"/>
  <c r="D537" i="1018"/>
  <c r="C537" i="1013"/>
  <c r="E537" i="1012"/>
  <c r="C534" i="1018"/>
  <c r="D484" i="1018"/>
  <c r="E434" i="1018"/>
  <c r="E534" i="1013"/>
  <c r="C484" i="1013"/>
  <c r="D434" i="1013"/>
  <c r="C534" i="1012"/>
  <c r="E484" i="1012"/>
  <c r="F434" i="1012"/>
  <c r="B83" i="1016"/>
  <c r="C33" i="1016"/>
  <c r="F33" i="1009"/>
  <c r="E83" i="1009"/>
  <c r="C283" i="1018"/>
  <c r="F233" i="1018"/>
  <c r="E133" i="1018"/>
  <c r="D183" i="1018"/>
  <c r="E283" i="1013"/>
  <c r="D133" i="1013"/>
  <c r="C283" i="1012"/>
  <c r="F233" i="1013"/>
  <c r="C183" i="1013"/>
  <c r="F133" i="1012"/>
  <c r="E183" i="1012"/>
  <c r="D233" i="1012"/>
  <c r="F282" i="1015"/>
  <c r="C232" i="1015"/>
  <c r="E282" i="1014"/>
  <c r="F232" i="1014"/>
  <c r="F280" i="1018"/>
  <c r="D230" i="1018"/>
  <c r="E180" i="1018"/>
  <c r="F280" i="1013"/>
  <c r="C230" i="1013"/>
  <c r="D180" i="1013"/>
  <c r="D280" i="1012"/>
  <c r="E230" i="1012"/>
  <c r="F180" i="1012"/>
  <c r="F336" i="1017"/>
  <c r="D285" i="1017"/>
  <c r="D336" i="1011"/>
  <c r="F285" i="1011"/>
  <c r="E278" i="1015"/>
  <c r="F228" i="1015"/>
  <c r="D278" i="1014"/>
  <c r="C178" i="1015"/>
  <c r="F178" i="1014"/>
  <c r="E228" i="1014"/>
  <c r="C275" i="1018"/>
  <c r="F225" i="1018"/>
  <c r="E125" i="1018"/>
  <c r="D175" i="1018"/>
  <c r="D125" i="1013"/>
  <c r="E275" i="1013"/>
  <c r="C275" i="1012"/>
  <c r="F225" i="1013"/>
  <c r="C175" i="1013"/>
  <c r="F125" i="1012"/>
  <c r="E175" i="1012"/>
  <c r="D225" i="1012"/>
  <c r="F424" i="1018"/>
  <c r="C474" i="1018"/>
  <c r="D374" i="1018"/>
  <c r="E324" i="1018"/>
  <c r="E474" i="1013"/>
  <c r="F424" i="1013"/>
  <c r="C374" i="1013"/>
  <c r="D324" i="1013"/>
  <c r="C474" i="1012"/>
  <c r="F324" i="1012"/>
  <c r="E374" i="1012"/>
  <c r="D424" i="1012"/>
  <c r="B501" i="1018"/>
  <c r="C451" i="1018"/>
  <c r="F401" i="1018"/>
  <c r="D351" i="1018"/>
  <c r="F401" i="1013"/>
  <c r="C351" i="1013"/>
  <c r="B501" i="1013"/>
  <c r="E451" i="1013"/>
  <c r="D401" i="1012"/>
  <c r="C451" i="1012"/>
  <c r="B501" i="1012"/>
  <c r="E351" i="1012"/>
  <c r="B351" i="1015"/>
  <c r="B351" i="1014"/>
  <c r="E521" i="1018"/>
  <c r="D521" i="1013"/>
  <c r="F521" i="1012"/>
  <c r="D571" i="1015"/>
  <c r="E521" i="1015"/>
  <c r="F471" i="1015"/>
  <c r="C421" i="1015"/>
  <c r="D521" i="1014"/>
  <c r="C571" i="1014"/>
  <c r="F421" i="1014"/>
  <c r="E471" i="1014"/>
  <c r="F71" i="1016"/>
  <c r="B21" i="1016"/>
  <c r="E21" i="1009"/>
  <c r="D71" i="1009"/>
  <c r="D271" i="1016"/>
  <c r="E221" i="1016"/>
  <c r="C221" i="1009"/>
  <c r="B271" i="1009"/>
  <c r="D121" i="1016"/>
  <c r="B121" i="1009"/>
  <c r="C270" i="1016"/>
  <c r="F270" i="1009"/>
  <c r="B327" i="1017"/>
  <c r="F276" i="1017"/>
  <c r="D225" i="1017"/>
  <c r="F225" i="1011"/>
  <c r="B327" i="1011"/>
  <c r="D276" i="1011"/>
  <c r="F70" i="1016"/>
  <c r="B20" i="1016"/>
  <c r="D70" i="1009"/>
  <c r="E20" i="1009"/>
  <c r="B470" i="1015"/>
  <c r="D420" i="1015"/>
  <c r="E370" i="1015"/>
  <c r="F320" i="1015"/>
  <c r="E320" i="1014"/>
  <c r="D370" i="1014"/>
  <c r="C420" i="1014"/>
  <c r="B470" i="1014"/>
  <c r="D270" i="1016"/>
  <c r="E220" i="1016"/>
  <c r="C220" i="1009"/>
  <c r="B270" i="1009"/>
  <c r="E320" i="1015"/>
  <c r="B420" i="1015"/>
  <c r="D370" i="1015"/>
  <c r="C370" i="1014"/>
  <c r="B420" i="1014"/>
  <c r="D320" i="1014"/>
  <c r="B70" i="1015"/>
  <c r="D20" i="1015"/>
  <c r="C20" i="1014"/>
  <c r="B70" i="1014"/>
  <c r="F569" i="1015"/>
  <c r="C519" i="1015"/>
  <c r="F519" i="1014"/>
  <c r="E569" i="1014"/>
  <c r="D224" i="1017"/>
  <c r="B326" i="1017"/>
  <c r="F275" i="1017"/>
  <c r="B326" i="1011"/>
  <c r="D275" i="1011"/>
  <c r="F224" i="1011"/>
  <c r="F269" i="1018"/>
  <c r="D219" i="1018"/>
  <c r="E169" i="1018"/>
  <c r="D169" i="1013"/>
  <c r="F269" i="1013"/>
  <c r="C219" i="1013"/>
  <c r="D269" i="1012"/>
  <c r="F169" i="1012"/>
  <c r="E219" i="1012"/>
  <c r="B224" i="1017"/>
  <c r="F173" i="1017"/>
  <c r="D122" i="1017"/>
  <c r="D173" i="1011"/>
  <c r="F122" i="1011"/>
  <c r="B224" i="1011"/>
  <c r="D119" i="1016"/>
  <c r="B119" i="1009"/>
  <c r="D325" i="1017"/>
  <c r="F325" i="1011"/>
  <c r="E268" i="1015"/>
  <c r="F218" i="1015"/>
  <c r="C168" i="1015"/>
  <c r="D268" i="1014"/>
  <c r="E218" i="1014"/>
  <c r="F168" i="1014"/>
  <c r="E368" i="1015"/>
  <c r="B468" i="1015"/>
  <c r="F318" i="1015"/>
  <c r="D418" i="1015"/>
  <c r="C418" i="1014"/>
  <c r="B468" i="1014"/>
  <c r="E318" i="1014"/>
  <c r="D368" i="1014"/>
  <c r="D268" i="1016"/>
  <c r="E218" i="1016"/>
  <c r="B268" i="1009"/>
  <c r="C218" i="1009"/>
  <c r="B418" i="1015"/>
  <c r="D368" i="1015"/>
  <c r="E318" i="1015"/>
  <c r="D318" i="1014"/>
  <c r="C368" i="1014"/>
  <c r="B418" i="1014"/>
  <c r="D18" i="1015"/>
  <c r="B68" i="1015"/>
  <c r="C18" i="1014"/>
  <c r="B68" i="1014"/>
  <c r="C267" i="1016"/>
  <c r="F267" i="1009"/>
  <c r="F567" i="1015"/>
  <c r="C517" i="1015"/>
  <c r="F517" i="1014"/>
  <c r="E567" i="1014"/>
  <c r="D217" i="1018"/>
  <c r="E167" i="1018"/>
  <c r="F267" i="1018"/>
  <c r="F267" i="1013"/>
  <c r="C217" i="1013"/>
  <c r="D167" i="1013"/>
  <c r="F167" i="1012"/>
  <c r="D267" i="1012"/>
  <c r="E217" i="1012"/>
  <c r="B167" i="1016"/>
  <c r="C117" i="1016"/>
  <c r="F117" i="1009"/>
  <c r="E167" i="1009"/>
  <c r="B222" i="1017"/>
  <c r="F171" i="1017"/>
  <c r="D120" i="1017"/>
  <c r="B222" i="1011"/>
  <c r="D171" i="1011"/>
  <c r="F120" i="1011"/>
  <c r="B67" i="1018"/>
  <c r="C17" i="1018"/>
  <c r="B67" i="1013"/>
  <c r="E17" i="1013"/>
  <c r="C17" i="1012"/>
  <c r="B67" i="1012"/>
  <c r="E266" i="1018"/>
  <c r="D266" i="1013"/>
  <c r="F266" i="1012"/>
  <c r="B166" i="1016"/>
  <c r="C116" i="1016"/>
  <c r="F116" i="1009"/>
  <c r="E166" i="1009"/>
  <c r="C116" i="1018"/>
  <c r="B166" i="1018"/>
  <c r="F66" i="1018"/>
  <c r="D16" i="1018"/>
  <c r="E116" i="1013"/>
  <c r="F66" i="1013"/>
  <c r="C16" i="1013"/>
  <c r="B166" i="1013"/>
  <c r="C116" i="1012"/>
  <c r="B166" i="1012"/>
  <c r="E16" i="1012"/>
  <c r="D66" i="1012"/>
  <c r="B116" i="1018"/>
  <c r="C66" i="1018"/>
  <c r="F16" i="1018"/>
  <c r="B116" i="1013"/>
  <c r="E66" i="1013"/>
  <c r="F16" i="1013"/>
  <c r="D16" i="1012"/>
  <c r="C66" i="1012"/>
  <c r="B116" i="1012"/>
  <c r="E101" i="1016"/>
  <c r="F51" i="1016"/>
  <c r="D51" i="1009"/>
  <c r="C101" i="1009"/>
  <c r="D251" i="1016"/>
  <c r="B251" i="1009"/>
  <c r="E52" i="1017"/>
  <c r="C52" i="1011"/>
  <c r="B450" i="1018"/>
  <c r="C400" i="1018"/>
  <c r="F350" i="1018"/>
  <c r="B450" i="1013"/>
  <c r="E400" i="1013"/>
  <c r="F350" i="1013"/>
  <c r="D350" i="1012"/>
  <c r="C400" i="1012"/>
  <c r="B450" i="1012"/>
  <c r="D100" i="1015"/>
  <c r="B150" i="1015"/>
  <c r="E50" i="1015"/>
  <c r="C100" i="1014"/>
  <c r="B150" i="1014"/>
  <c r="D50" i="1014"/>
  <c r="E73" i="1017"/>
  <c r="C22" i="1017"/>
  <c r="E22" i="1011"/>
  <c r="C73" i="1011"/>
  <c r="B121" i="1018"/>
  <c r="F21" i="1018"/>
  <c r="C71" i="1018"/>
  <c r="B121" i="1013"/>
  <c r="E71" i="1013"/>
  <c r="F21" i="1013"/>
  <c r="B121" i="1012"/>
  <c r="D21" i="1012"/>
  <c r="C71" i="1012"/>
  <c r="B21" i="1018"/>
  <c r="B21" i="1013"/>
  <c r="B21" i="1012"/>
  <c r="C327" i="1017"/>
  <c r="E327" i="1011"/>
  <c r="E570" i="1015"/>
  <c r="F520" i="1015"/>
  <c r="C470" i="1015"/>
  <c r="E520" i="1014"/>
  <c r="D570" i="1014"/>
  <c r="F470" i="1014"/>
  <c r="C225" i="1017"/>
  <c r="E276" i="1017"/>
  <c r="C276" i="1011"/>
  <c r="E225" i="1011"/>
  <c r="E220" i="1015"/>
  <c r="F170" i="1015"/>
  <c r="D270" i="1015"/>
  <c r="C120" i="1015"/>
  <c r="D220" i="1014"/>
  <c r="E170" i="1014"/>
  <c r="C270" i="1014"/>
  <c r="F120" i="1014"/>
  <c r="E270" i="1016"/>
  <c r="F220" i="1016"/>
  <c r="D220" i="1009"/>
  <c r="C270" i="1009"/>
  <c r="B270" i="1015"/>
  <c r="D220" i="1015"/>
  <c r="E170" i="1015"/>
  <c r="F120" i="1015"/>
  <c r="C70" i="1015"/>
  <c r="B270" i="1014"/>
  <c r="F70" i="1014"/>
  <c r="E120" i="1014"/>
  <c r="C220" i="1014"/>
  <c r="D170" i="1014"/>
  <c r="B370" i="1015"/>
  <c r="D320" i="1015"/>
  <c r="C320" i="1014"/>
  <c r="B370" i="1014"/>
  <c r="D269" i="1018"/>
  <c r="E219" i="1018"/>
  <c r="C269" i="1013"/>
  <c r="E269" i="1012"/>
  <c r="D219" i="1013"/>
  <c r="F219" i="1012"/>
  <c r="E269" i="1016"/>
  <c r="F219" i="1016"/>
  <c r="D219" i="1009"/>
  <c r="C269" i="1009"/>
  <c r="B19" i="1015"/>
  <c r="B19" i="1014"/>
  <c r="D268" i="1018"/>
  <c r="E218" i="1018"/>
  <c r="C268" i="1013"/>
  <c r="D218" i="1013"/>
  <c r="F218" i="1012"/>
  <c r="E268" i="1012"/>
  <c r="E274" i="1017"/>
  <c r="C223" i="1017"/>
  <c r="C274" i="1011"/>
  <c r="E223" i="1011"/>
  <c r="D268" i="1015"/>
  <c r="E218" i="1015"/>
  <c r="F168" i="1015"/>
  <c r="C118" i="1015"/>
  <c r="D218" i="1014"/>
  <c r="C268" i="1014"/>
  <c r="F118" i="1014"/>
  <c r="E168" i="1014"/>
  <c r="E268" i="1016"/>
  <c r="F218" i="1016"/>
  <c r="D218" i="1009"/>
  <c r="C268" i="1009"/>
  <c r="C68" i="1018"/>
  <c r="B118" i="1018"/>
  <c r="F18" i="1018"/>
  <c r="E68" i="1013"/>
  <c r="F18" i="1013"/>
  <c r="B118" i="1013"/>
  <c r="C68" i="1012"/>
  <c r="B118" i="1012"/>
  <c r="D18" i="1012"/>
  <c r="D18" i="1016"/>
  <c r="B18" i="1009"/>
  <c r="E567" i="1015"/>
  <c r="C467" i="1015"/>
  <c r="F517" i="1015"/>
  <c r="F467" i="1014"/>
  <c r="E517" i="1014"/>
  <c r="D567" i="1014"/>
  <c r="F117" i="1018"/>
  <c r="B217" i="1018"/>
  <c r="C167" i="1018"/>
  <c r="D67" i="1018"/>
  <c r="E17" i="1018"/>
  <c r="B217" i="1013"/>
  <c r="D17" i="1013"/>
  <c r="E167" i="1013"/>
  <c r="F117" i="1013"/>
  <c r="C67" i="1013"/>
  <c r="B217" i="1012"/>
  <c r="F17" i="1012"/>
  <c r="E67" i="1012"/>
  <c r="D117" i="1012"/>
  <c r="C167" i="1012"/>
  <c r="D317" i="1015"/>
  <c r="B367" i="1015"/>
  <c r="B367" i="1014"/>
  <c r="C317" i="1014"/>
  <c r="D17" i="1016"/>
  <c r="B17" i="1009"/>
  <c r="E216" i="1018"/>
  <c r="D266" i="1018"/>
  <c r="C266" i="1013"/>
  <c r="D216" i="1013"/>
  <c r="E266" i="1012"/>
  <c r="F216" i="1012"/>
  <c r="F166" i="1015"/>
  <c r="D266" i="1015"/>
  <c r="E216" i="1015"/>
  <c r="C116" i="1015"/>
  <c r="D216" i="1014"/>
  <c r="C266" i="1014"/>
  <c r="E166" i="1014"/>
  <c r="F116" i="1014"/>
  <c r="E266" i="1016"/>
  <c r="F216" i="1016"/>
  <c r="D216" i="1009"/>
  <c r="C266" i="1009"/>
  <c r="B266" i="1015"/>
  <c r="D216" i="1015"/>
  <c r="F116" i="1015"/>
  <c r="C66" i="1015"/>
  <c r="E166" i="1015"/>
  <c r="B266" i="1014"/>
  <c r="C216" i="1014"/>
  <c r="F66" i="1014"/>
  <c r="E116" i="1014"/>
  <c r="D166" i="1014"/>
  <c r="E251" i="1016"/>
  <c r="D301" i="1016"/>
  <c r="C251" i="1009"/>
  <c r="B301" i="1009"/>
  <c r="D151" i="1016"/>
  <c r="B151" i="1009"/>
  <c r="D300" i="1016"/>
  <c r="E250" i="1016"/>
  <c r="B300" i="1009"/>
  <c r="C250" i="1009"/>
  <c r="B200" i="1018"/>
  <c r="C150" i="1018"/>
  <c r="F100" i="1018"/>
  <c r="D50" i="1018"/>
  <c r="C50" i="1013"/>
  <c r="B200" i="1013"/>
  <c r="E150" i="1013"/>
  <c r="F100" i="1013"/>
  <c r="E50" i="1012"/>
  <c r="D100" i="1012"/>
  <c r="C150" i="1012"/>
  <c r="B200" i="1012"/>
  <c r="D150" i="1016"/>
  <c r="B150" i="1009"/>
  <c r="D50" i="1015"/>
  <c r="B100" i="1015"/>
  <c r="C50" i="1014"/>
  <c r="B100" i="1014"/>
  <c r="F571" i="1015"/>
  <c r="C521" i="1015"/>
  <c r="F521" i="1014"/>
  <c r="E571" i="1014"/>
  <c r="F271" i="1016"/>
  <c r="B221" i="1016"/>
  <c r="E221" i="1009"/>
  <c r="D271" i="1009"/>
  <c r="E471" i="1015"/>
  <c r="B571" i="1015"/>
  <c r="D521" i="1015"/>
  <c r="F421" i="1015"/>
  <c r="C371" i="1015"/>
  <c r="B571" i="1014"/>
  <c r="F371" i="1014"/>
  <c r="E421" i="1014"/>
  <c r="D471" i="1014"/>
  <c r="C521" i="1014"/>
  <c r="E171" i="1016"/>
  <c r="F121" i="1016"/>
  <c r="C171" i="1009"/>
  <c r="D121" i="1009"/>
  <c r="C421" i="1018"/>
  <c r="B471" i="1018"/>
  <c r="F371" i="1018"/>
  <c r="D321" i="1018"/>
  <c r="B471" i="1013"/>
  <c r="E421" i="1013"/>
  <c r="F371" i="1013"/>
  <c r="C321" i="1013"/>
  <c r="B471" i="1012"/>
  <c r="E321" i="1012"/>
  <c r="D371" i="1012"/>
  <c r="C421" i="1012"/>
  <c r="B73" i="1017"/>
  <c r="F22" i="1017"/>
  <c r="B73" i="1011"/>
  <c r="D22" i="1011"/>
  <c r="B371" i="1018"/>
  <c r="C321" i="1018"/>
  <c r="B371" i="1013"/>
  <c r="E321" i="1013"/>
  <c r="B371" i="1012"/>
  <c r="C321" i="1012"/>
  <c r="F327" i="1017"/>
  <c r="D276" i="1017"/>
  <c r="D327" i="1011"/>
  <c r="F276" i="1011"/>
  <c r="B276" i="1017"/>
  <c r="F225" i="1017"/>
  <c r="D174" i="1017"/>
  <c r="B276" i="1011"/>
  <c r="D225" i="1011"/>
  <c r="F174" i="1011"/>
  <c r="F120" i="1016"/>
  <c r="E170" i="1016"/>
  <c r="D120" i="1009"/>
  <c r="C170" i="1009"/>
  <c r="B320" i="1015"/>
  <c r="B320" i="1014"/>
  <c r="C69" i="1016"/>
  <c r="F69" i="1009"/>
  <c r="B275" i="1017"/>
  <c r="F224" i="1017"/>
  <c r="D173" i="1017"/>
  <c r="B275" i="1011"/>
  <c r="D224" i="1011"/>
  <c r="F173" i="1011"/>
  <c r="D69" i="1016"/>
  <c r="E19" i="1016"/>
  <c r="C19" i="1009"/>
  <c r="B69" i="1009"/>
  <c r="C68" i="1016"/>
  <c r="F68" i="1009"/>
  <c r="F518" i="1018"/>
  <c r="E468" i="1018"/>
  <c r="F518" i="1013"/>
  <c r="D468" i="1013"/>
  <c r="D518" i="1012"/>
  <c r="F468" i="1012"/>
  <c r="F268" i="1016"/>
  <c r="B218" i="1016"/>
  <c r="E218" i="1009"/>
  <c r="D268" i="1009"/>
  <c r="F267" i="1016"/>
  <c r="B217" i="1016"/>
  <c r="E217" i="1009"/>
  <c r="D267" i="1009"/>
  <c r="E467" i="1015"/>
  <c r="B567" i="1015"/>
  <c r="D517" i="1015"/>
  <c r="F417" i="1015"/>
  <c r="C367" i="1015"/>
  <c r="B567" i="1014"/>
  <c r="F367" i="1014"/>
  <c r="E417" i="1014"/>
  <c r="D467" i="1014"/>
  <c r="C517" i="1014"/>
  <c r="B69" i="1017"/>
  <c r="F18" i="1017"/>
  <c r="B69" i="1011"/>
  <c r="D18" i="1011"/>
  <c r="E516" i="1018"/>
  <c r="D516" i="1013"/>
  <c r="F516" i="1012"/>
  <c r="F323" i="1017"/>
  <c r="D272" i="1017"/>
  <c r="D323" i="1011"/>
  <c r="F272" i="1011"/>
  <c r="B272" i="1017"/>
  <c r="F221" i="1017"/>
  <c r="D170" i="1017"/>
  <c r="B272" i="1011"/>
  <c r="D221" i="1011"/>
  <c r="F170" i="1011"/>
  <c r="D166" i="1015"/>
  <c r="E116" i="1015"/>
  <c r="B216" i="1014"/>
  <c r="B216" i="1015"/>
  <c r="F66" i="1015"/>
  <c r="C16" i="1015"/>
  <c r="E66" i="1014"/>
  <c r="D116" i="1014"/>
  <c r="C166" i="1014"/>
  <c r="F16" i="1014"/>
  <c r="B316" i="1015"/>
  <c r="B316" i="1014"/>
  <c r="D16" i="1016"/>
  <c r="B16" i="1009"/>
  <c r="B401" i="1015"/>
  <c r="D351" i="1015"/>
  <c r="C351" i="1014"/>
  <c r="B401" i="1014"/>
  <c r="D51" i="1016"/>
  <c r="B51" i="1009"/>
  <c r="B51" i="1018"/>
  <c r="B51" i="1013"/>
  <c r="B51" i="1012"/>
  <c r="E102" i="1017"/>
  <c r="C51" i="1017"/>
  <c r="C102" i="1011"/>
  <c r="E51" i="1011"/>
  <c r="B400" i="1015"/>
  <c r="D350" i="1015"/>
  <c r="B400" i="1014"/>
  <c r="C350" i="1014"/>
  <c r="B50" i="1018"/>
  <c r="B50" i="1013"/>
  <c r="B50" i="1012"/>
  <c r="E571" i="1015"/>
  <c r="C471" i="1015"/>
  <c r="F521" i="1015"/>
  <c r="F471" i="1014"/>
  <c r="E521" i="1014"/>
  <c r="D571" i="1014"/>
  <c r="F171" i="1016"/>
  <c r="B121" i="1016"/>
  <c r="E121" i="1009"/>
  <c r="D171" i="1009"/>
  <c r="C471" i="1018"/>
  <c r="F421" i="1018"/>
  <c r="E321" i="1018"/>
  <c r="D371" i="1018"/>
  <c r="F421" i="1013"/>
  <c r="C371" i="1013"/>
  <c r="E471" i="1013"/>
  <c r="D421" i="1012"/>
  <c r="D321" i="1013"/>
  <c r="C471" i="1012"/>
  <c r="F321" i="1012"/>
  <c r="E371" i="1012"/>
  <c r="B421" i="1018"/>
  <c r="F321" i="1018"/>
  <c r="C371" i="1018"/>
  <c r="B421" i="1013"/>
  <c r="E371" i="1013"/>
  <c r="D321" i="1012"/>
  <c r="C371" i="1012"/>
  <c r="F321" i="1013"/>
  <c r="B421" i="1012"/>
  <c r="B321" i="1018"/>
  <c r="B321" i="1012"/>
  <c r="B321" i="1013"/>
  <c r="B270" i="1016"/>
  <c r="C220" i="1016"/>
  <c r="F220" i="1009"/>
  <c r="E270" i="1009"/>
  <c r="D470" i="1015"/>
  <c r="E420" i="1015"/>
  <c r="F370" i="1015"/>
  <c r="C320" i="1015"/>
  <c r="B520" i="1015"/>
  <c r="C470" i="1014"/>
  <c r="B520" i="1014"/>
  <c r="F320" i="1014"/>
  <c r="E370" i="1014"/>
  <c r="D420" i="1014"/>
  <c r="F20" i="1016"/>
  <c r="E70" i="1016"/>
  <c r="D20" i="1009"/>
  <c r="C70" i="1009"/>
  <c r="D70" i="1015"/>
  <c r="E20" i="1015"/>
  <c r="B120" i="1015"/>
  <c r="D20" i="1014"/>
  <c r="C70" i="1014"/>
  <c r="B120" i="1014"/>
  <c r="E326" i="1017"/>
  <c r="C275" i="1017"/>
  <c r="C326" i="1011"/>
  <c r="E275" i="1011"/>
  <c r="E69" i="1016"/>
  <c r="F19" i="1016"/>
  <c r="D19" i="1009"/>
  <c r="C69" i="1009"/>
  <c r="B268" i="1016"/>
  <c r="C218" i="1016"/>
  <c r="F218" i="1009"/>
  <c r="E268" i="1009"/>
  <c r="E223" i="1017"/>
  <c r="C172" i="1017"/>
  <c r="E172" i="1011"/>
  <c r="C223" i="1011"/>
  <c r="B418" i="1018"/>
  <c r="C368" i="1018"/>
  <c r="F318" i="1018"/>
  <c r="B418" i="1013"/>
  <c r="E368" i="1013"/>
  <c r="F318" i="1013"/>
  <c r="D318" i="1012"/>
  <c r="C368" i="1012"/>
  <c r="B418" i="1012"/>
  <c r="E19" i="1017"/>
  <c r="C19" i="1011"/>
  <c r="D517" i="1018"/>
  <c r="C517" i="1013"/>
  <c r="E517" i="1012"/>
  <c r="B267" i="1016"/>
  <c r="C217" i="1016"/>
  <c r="F217" i="1009"/>
  <c r="E267" i="1009"/>
  <c r="E324" i="1017"/>
  <c r="C273" i="1017"/>
  <c r="C324" i="1011"/>
  <c r="E273" i="1011"/>
  <c r="F167" i="1016"/>
  <c r="B117" i="1016"/>
  <c r="E117" i="1009"/>
  <c r="D167" i="1009"/>
  <c r="C467" i="1018"/>
  <c r="F417" i="1018"/>
  <c r="E317" i="1018"/>
  <c r="D367" i="1018"/>
  <c r="F417" i="1013"/>
  <c r="C367" i="1013"/>
  <c r="E467" i="1013"/>
  <c r="D417" i="1012"/>
  <c r="C467" i="1012"/>
  <c r="F317" i="1012"/>
  <c r="D317" i="1013"/>
  <c r="E367" i="1012"/>
  <c r="E67" i="1016"/>
  <c r="F17" i="1016"/>
  <c r="C67" i="1009"/>
  <c r="D17" i="1009"/>
  <c r="D217" i="1016"/>
  <c r="B217" i="1009"/>
  <c r="B317" i="1018"/>
  <c r="B317" i="1013"/>
  <c r="B317" i="1012"/>
  <c r="C266" i="1015"/>
  <c r="F266" i="1014"/>
  <c r="F266" i="1015"/>
  <c r="C216" i="1015"/>
  <c r="F216" i="1014"/>
  <c r="E266" i="1014"/>
  <c r="D466" i="1015"/>
  <c r="E416" i="1015"/>
  <c r="B516" i="1015"/>
  <c r="F366" i="1015"/>
  <c r="C316" i="1015"/>
  <c r="C466" i="1014"/>
  <c r="B516" i="1014"/>
  <c r="F316" i="1014"/>
  <c r="E366" i="1014"/>
  <c r="D416" i="1014"/>
  <c r="F16" i="1015"/>
  <c r="D116" i="1015"/>
  <c r="B166" i="1015"/>
  <c r="E66" i="1015"/>
  <c r="C116" i="1014"/>
  <c r="B166" i="1014"/>
  <c r="E16" i="1014"/>
  <c r="D66" i="1014"/>
  <c r="D66" i="1015"/>
  <c r="E16" i="1015"/>
  <c r="B116" i="1015"/>
  <c r="D16" i="1014"/>
  <c r="C66" i="1014"/>
  <c r="B116" i="1014"/>
  <c r="B266" i="1018"/>
  <c r="D116" i="1018"/>
  <c r="C216" i="1018"/>
  <c r="E66" i="1018"/>
  <c r="F166" i="1018"/>
  <c r="E216" i="1013"/>
  <c r="F166" i="1013"/>
  <c r="C116" i="1013"/>
  <c r="B266" i="1013"/>
  <c r="D66" i="1013"/>
  <c r="B266" i="1012"/>
  <c r="C216" i="1012"/>
  <c r="F66" i="1012"/>
  <c r="E116" i="1012"/>
  <c r="D166" i="1012"/>
  <c r="B66" i="1018"/>
  <c r="C16" i="1018"/>
  <c r="E16" i="1013"/>
  <c r="B66" i="1013"/>
  <c r="C16" i="1012"/>
  <c r="B66" i="1012"/>
  <c r="E199" i="1016"/>
  <c r="F149" i="1016"/>
  <c r="C199" i="1009"/>
  <c r="D149" i="1009"/>
  <c r="B499" i="1018"/>
  <c r="C449" i="1018"/>
  <c r="F399" i="1018"/>
  <c r="D349" i="1018"/>
  <c r="B499" i="1013"/>
  <c r="E449" i="1013"/>
  <c r="F399" i="1013"/>
  <c r="C349" i="1013"/>
  <c r="B499" i="1012"/>
  <c r="E349" i="1012"/>
  <c r="D399" i="1012"/>
  <c r="C449" i="1012"/>
  <c r="B399" i="1018"/>
  <c r="C349" i="1018"/>
  <c r="B399" i="1013"/>
  <c r="E349" i="1013"/>
  <c r="B399" i="1012"/>
  <c r="C349" i="1012"/>
  <c r="B498" i="1018"/>
  <c r="C448" i="1018"/>
  <c r="D348" i="1018"/>
  <c r="F398" i="1018"/>
  <c r="B498" i="1013"/>
  <c r="E448" i="1013"/>
  <c r="F398" i="1013"/>
  <c r="D398" i="1012"/>
  <c r="C348" i="1013"/>
  <c r="C448" i="1012"/>
  <c r="B498" i="1012"/>
  <c r="E348" i="1012"/>
  <c r="B348" i="1015"/>
  <c r="B348" i="1014"/>
  <c r="F147" i="1016"/>
  <c r="E197" i="1016"/>
  <c r="D147" i="1009"/>
  <c r="C197" i="1009"/>
  <c r="B98" i="1017"/>
  <c r="F47" i="1017"/>
  <c r="B98" i="1011"/>
  <c r="D47" i="1011"/>
  <c r="B245" i="1015"/>
  <c r="E145" i="1015"/>
  <c r="F95" i="1015"/>
  <c r="D195" i="1015"/>
  <c r="C45" i="1015"/>
  <c r="B245" i="1014"/>
  <c r="F45" i="1014"/>
  <c r="E95" i="1014"/>
  <c r="D145" i="1014"/>
  <c r="C195" i="1014"/>
  <c r="B395" i="1018"/>
  <c r="C345" i="1018"/>
  <c r="B395" i="1013"/>
  <c r="E345" i="1013"/>
  <c r="B395" i="1012"/>
  <c r="C345" i="1012"/>
  <c r="E194" i="1016"/>
  <c r="F144" i="1016"/>
  <c r="D144" i="1009"/>
  <c r="C194" i="1009"/>
  <c r="B244" i="1015"/>
  <c r="D194" i="1015"/>
  <c r="E144" i="1015"/>
  <c r="F94" i="1015"/>
  <c r="C44" i="1015"/>
  <c r="E94" i="1014"/>
  <c r="D144" i="1014"/>
  <c r="C194" i="1014"/>
  <c r="B244" i="1014"/>
  <c r="F44" i="1014"/>
  <c r="F45" i="1017"/>
  <c r="B96" i="1017"/>
  <c r="B96" i="1011"/>
  <c r="D45" i="1011"/>
  <c r="B342" i="1015"/>
  <c r="B342" i="1014"/>
  <c r="E191" i="1016"/>
  <c r="F141" i="1016"/>
  <c r="C191" i="1009"/>
  <c r="D141" i="1009"/>
  <c r="B491" i="1018"/>
  <c r="C441" i="1018"/>
  <c r="F391" i="1018"/>
  <c r="D341" i="1018"/>
  <c r="B491" i="1013"/>
  <c r="E441" i="1013"/>
  <c r="F391" i="1013"/>
  <c r="C341" i="1013"/>
  <c r="B491" i="1012"/>
  <c r="E341" i="1012"/>
  <c r="D391" i="1012"/>
  <c r="C441" i="1012"/>
  <c r="B391" i="1018"/>
  <c r="C341" i="1018"/>
  <c r="B391" i="1013"/>
  <c r="E341" i="1013"/>
  <c r="B391" i="1012"/>
  <c r="C341" i="1012"/>
  <c r="E190" i="1016"/>
  <c r="F140" i="1016"/>
  <c r="D140" i="1009"/>
  <c r="C190" i="1009"/>
  <c r="B240" i="1015"/>
  <c r="D190" i="1015"/>
  <c r="F90" i="1015"/>
  <c r="E140" i="1015"/>
  <c r="C40" i="1015"/>
  <c r="E90" i="1014"/>
  <c r="D140" i="1014"/>
  <c r="C190" i="1014"/>
  <c r="B240" i="1014"/>
  <c r="F40" i="1014"/>
  <c r="F41" i="1017"/>
  <c r="B92" i="1017"/>
  <c r="B92" i="1011"/>
  <c r="D41" i="1011"/>
  <c r="B338" i="1015"/>
  <c r="B338" i="1014"/>
  <c r="E187" i="1016"/>
  <c r="F137" i="1016"/>
  <c r="C187" i="1009"/>
  <c r="D137" i="1009"/>
  <c r="B487" i="1018"/>
  <c r="C437" i="1018"/>
  <c r="F387" i="1018"/>
  <c r="D337" i="1018"/>
  <c r="B487" i="1013"/>
  <c r="E437" i="1013"/>
  <c r="F387" i="1013"/>
  <c r="C337" i="1013"/>
  <c r="B487" i="1012"/>
  <c r="E337" i="1012"/>
  <c r="D387" i="1012"/>
  <c r="C437" i="1012"/>
  <c r="B387" i="1018"/>
  <c r="C337" i="1018"/>
  <c r="B387" i="1013"/>
  <c r="E337" i="1013"/>
  <c r="B387" i="1012"/>
  <c r="C337" i="1012"/>
  <c r="E186" i="1016"/>
  <c r="F136" i="1016"/>
  <c r="D136" i="1009"/>
  <c r="C186" i="1009"/>
  <c r="B236" i="1015"/>
  <c r="D186" i="1015"/>
  <c r="E136" i="1015"/>
  <c r="F86" i="1015"/>
  <c r="C36" i="1015"/>
  <c r="E86" i="1014"/>
  <c r="D136" i="1014"/>
  <c r="C186" i="1014"/>
  <c r="B236" i="1014"/>
  <c r="F36" i="1014"/>
  <c r="F37" i="1017"/>
  <c r="B88" i="1017"/>
  <c r="B88" i="1011"/>
  <c r="D37" i="1011"/>
  <c r="B334" i="1015"/>
  <c r="B334" i="1014"/>
  <c r="B233" i="1015"/>
  <c r="D183" i="1015"/>
  <c r="E133" i="1015"/>
  <c r="F83" i="1015"/>
  <c r="C33" i="1015"/>
  <c r="B233" i="1014"/>
  <c r="F33" i="1014"/>
  <c r="E83" i="1014"/>
  <c r="D133" i="1014"/>
  <c r="C183" i="1014"/>
  <c r="C433" i="1018"/>
  <c r="B483" i="1018"/>
  <c r="F383" i="1018"/>
  <c r="D333" i="1018"/>
  <c r="B483" i="1013"/>
  <c r="E433" i="1013"/>
  <c r="F383" i="1013"/>
  <c r="C333" i="1013"/>
  <c r="B483" i="1012"/>
  <c r="E333" i="1012"/>
  <c r="D383" i="1012"/>
  <c r="C433" i="1012"/>
  <c r="B383" i="1018"/>
  <c r="C333" i="1018"/>
  <c r="B383" i="1013"/>
  <c r="E333" i="1013"/>
  <c r="B383" i="1012"/>
  <c r="C333" i="1012"/>
  <c r="E182" i="1016"/>
  <c r="F132" i="1016"/>
  <c r="D132" i="1009"/>
  <c r="C182" i="1009"/>
  <c r="C431" i="1018"/>
  <c r="F381" i="1018"/>
  <c r="B481" i="1018"/>
  <c r="D331" i="1018"/>
  <c r="F381" i="1013"/>
  <c r="C331" i="1013"/>
  <c r="B481" i="1013"/>
  <c r="E431" i="1013"/>
  <c r="D381" i="1012"/>
  <c r="C431" i="1012"/>
  <c r="B481" i="1012"/>
  <c r="E331" i="1012"/>
  <c r="D81" i="1016"/>
  <c r="E31" i="1016"/>
  <c r="C31" i="1009"/>
  <c r="B81" i="1009"/>
  <c r="B230" i="1015"/>
  <c r="D180" i="1015"/>
  <c r="F80" i="1015"/>
  <c r="C30" i="1015"/>
  <c r="E130" i="1015"/>
  <c r="C180" i="1014"/>
  <c r="B230" i="1014"/>
  <c r="F30" i="1014"/>
  <c r="E80" i="1014"/>
  <c r="D130" i="1014"/>
  <c r="C330" i="1018"/>
  <c r="B380" i="1018"/>
  <c r="B380" i="1013"/>
  <c r="E330" i="1013"/>
  <c r="B380" i="1012"/>
  <c r="C330" i="1012"/>
  <c r="B229" i="1015"/>
  <c r="E129" i="1015"/>
  <c r="F79" i="1015"/>
  <c r="D179" i="1015"/>
  <c r="C29" i="1015"/>
  <c r="B229" i="1014"/>
  <c r="F29" i="1014"/>
  <c r="E79" i="1014"/>
  <c r="D129" i="1014"/>
  <c r="C179" i="1014"/>
  <c r="B81" i="1017"/>
  <c r="F30" i="1017"/>
  <c r="B81" i="1011"/>
  <c r="D30" i="1011"/>
  <c r="E178" i="1016"/>
  <c r="F128" i="1016"/>
  <c r="D128" i="1009"/>
  <c r="C178" i="1009"/>
  <c r="B478" i="1018"/>
  <c r="D328" i="1018"/>
  <c r="C428" i="1018"/>
  <c r="F378" i="1018"/>
  <c r="B478" i="1013"/>
  <c r="E428" i="1013"/>
  <c r="F378" i="1013"/>
  <c r="C328" i="1013"/>
  <c r="D378" i="1012"/>
  <c r="C428" i="1012"/>
  <c r="B478" i="1012"/>
  <c r="E328" i="1012"/>
  <c r="C427" i="1018"/>
  <c r="B477" i="1018"/>
  <c r="F377" i="1018"/>
  <c r="D327" i="1018"/>
  <c r="F377" i="1013"/>
  <c r="C327" i="1013"/>
  <c r="B477" i="1013"/>
  <c r="E427" i="1013"/>
  <c r="D377" i="1012"/>
  <c r="C427" i="1012"/>
  <c r="B477" i="1012"/>
  <c r="E327" i="1012"/>
  <c r="D77" i="1016"/>
  <c r="E27" i="1016"/>
  <c r="C27" i="1009"/>
  <c r="B77" i="1009"/>
  <c r="B226" i="1015"/>
  <c r="D176" i="1015"/>
  <c r="F76" i="1015"/>
  <c r="C26" i="1015"/>
  <c r="E126" i="1015"/>
  <c r="C176" i="1014"/>
  <c r="B226" i="1014"/>
  <c r="F26" i="1014"/>
  <c r="E76" i="1014"/>
  <c r="D126" i="1014"/>
  <c r="C326" i="1018"/>
  <c r="B376" i="1018"/>
  <c r="B376" i="1013"/>
  <c r="B376" i="1012"/>
  <c r="E326" i="1013"/>
  <c r="C326" i="1012"/>
  <c r="B225" i="1015"/>
  <c r="D175" i="1015"/>
  <c r="E125" i="1015"/>
  <c r="F75" i="1015"/>
  <c r="C25" i="1015"/>
  <c r="B225" i="1014"/>
  <c r="F25" i="1014"/>
  <c r="E75" i="1014"/>
  <c r="D125" i="1014"/>
  <c r="C175" i="1014"/>
  <c r="B77" i="1017"/>
  <c r="F26" i="1017"/>
  <c r="B77" i="1011"/>
  <c r="D26" i="1011"/>
  <c r="E174" i="1016"/>
  <c r="F124" i="1016"/>
  <c r="D124" i="1009"/>
  <c r="C174" i="1009"/>
  <c r="B474" i="1018"/>
  <c r="C424" i="1018"/>
  <c r="D324" i="1018"/>
  <c r="F374" i="1018"/>
  <c r="B474" i="1013"/>
  <c r="E424" i="1013"/>
  <c r="F374" i="1013"/>
  <c r="D374" i="1012"/>
  <c r="C324" i="1013"/>
  <c r="C424" i="1012"/>
  <c r="B474" i="1012"/>
  <c r="E324" i="1012"/>
  <c r="C423" i="1018"/>
  <c r="F373" i="1018"/>
  <c r="B473" i="1018"/>
  <c r="D323" i="1018"/>
  <c r="F373" i="1013"/>
  <c r="C323" i="1013"/>
  <c r="B473" i="1013"/>
  <c r="E423" i="1013"/>
  <c r="D373" i="1012"/>
  <c r="C423" i="1012"/>
  <c r="B473" i="1012"/>
  <c r="E323" i="1012"/>
  <c r="D73" i="1016"/>
  <c r="E23" i="1016"/>
  <c r="C23" i="1009"/>
  <c r="B73" i="1009"/>
  <c r="B222" i="1015"/>
  <c r="D172" i="1015"/>
  <c r="F72" i="1015"/>
  <c r="C22" i="1015"/>
  <c r="E122" i="1015"/>
  <c r="B222" i="1014"/>
  <c r="C172" i="1014"/>
  <c r="F22" i="1014"/>
  <c r="E72" i="1014"/>
  <c r="D122" i="1014"/>
  <c r="C322" i="1018"/>
  <c r="B372" i="1018"/>
  <c r="B372" i="1013"/>
  <c r="E322" i="1013"/>
  <c r="C322" i="1012"/>
  <c r="B372" i="1012"/>
  <c r="D249" i="1016"/>
  <c r="B249" i="1009"/>
  <c r="B448" i="1018"/>
  <c r="C398" i="1018"/>
  <c r="F348" i="1018"/>
  <c r="E398" i="1013"/>
  <c r="F348" i="1013"/>
  <c r="B448" i="1013"/>
  <c r="C398" i="1012"/>
  <c r="B448" i="1012"/>
  <c r="D348" i="1012"/>
  <c r="E49" i="1017"/>
  <c r="C49" i="1011"/>
  <c r="B148" i="1015"/>
  <c r="D98" i="1015"/>
  <c r="E48" i="1015"/>
  <c r="D48" i="1014"/>
  <c r="C98" i="1014"/>
  <c r="B148" i="1014"/>
  <c r="B446" i="1018"/>
  <c r="C396" i="1018"/>
  <c r="F346" i="1018"/>
  <c r="B446" i="1013"/>
  <c r="E396" i="1013"/>
  <c r="F346" i="1013"/>
  <c r="D346" i="1012"/>
  <c r="C396" i="1012"/>
  <c r="B446" i="1012"/>
  <c r="B146" i="1015"/>
  <c r="D96" i="1015"/>
  <c r="E46" i="1015"/>
  <c r="C96" i="1014"/>
  <c r="B146" i="1014"/>
  <c r="D46" i="1014"/>
  <c r="D245" i="1016"/>
  <c r="B245" i="1009"/>
  <c r="D144" i="1015"/>
  <c r="F44" i="1015"/>
  <c r="B194" i="1015"/>
  <c r="E94" i="1015"/>
  <c r="C144" i="1014"/>
  <c r="B194" i="1014"/>
  <c r="E44" i="1014"/>
  <c r="D94" i="1014"/>
  <c r="D244" i="1016"/>
  <c r="B244" i="1009"/>
  <c r="B193" i="1015"/>
  <c r="D143" i="1015"/>
  <c r="E93" i="1015"/>
  <c r="F43" i="1015"/>
  <c r="B193" i="1014"/>
  <c r="E43" i="1014"/>
  <c r="D93" i="1014"/>
  <c r="C143" i="1014"/>
  <c r="D142" i="1015"/>
  <c r="E92" i="1015"/>
  <c r="B192" i="1015"/>
  <c r="F42" i="1015"/>
  <c r="E42" i="1014"/>
  <c r="D92" i="1014"/>
  <c r="C142" i="1014"/>
  <c r="B192" i="1014"/>
  <c r="D242" i="1016"/>
  <c r="B242" i="1009"/>
  <c r="B191" i="1015"/>
  <c r="D141" i="1015"/>
  <c r="E91" i="1015"/>
  <c r="F41" i="1015"/>
  <c r="D91" i="1014"/>
  <c r="C141" i="1014"/>
  <c r="B191" i="1014"/>
  <c r="E41" i="1014"/>
  <c r="D241" i="1016"/>
  <c r="B241" i="1009"/>
  <c r="D140" i="1015"/>
  <c r="F40" i="1015"/>
  <c r="B190" i="1015"/>
  <c r="E90" i="1015"/>
  <c r="C140" i="1014"/>
  <c r="B190" i="1014"/>
  <c r="E40" i="1014"/>
  <c r="D90" i="1014"/>
  <c r="D240" i="1016"/>
  <c r="B240" i="1009"/>
  <c r="B189" i="1015"/>
  <c r="E89" i="1015"/>
  <c r="F39" i="1015"/>
  <c r="D139" i="1015"/>
  <c r="B189" i="1014"/>
  <c r="E39" i="1014"/>
  <c r="D89" i="1014"/>
  <c r="C139" i="1014"/>
  <c r="D138" i="1015"/>
  <c r="B188" i="1015"/>
  <c r="E88" i="1015"/>
  <c r="F38" i="1015"/>
  <c r="E38" i="1014"/>
  <c r="D88" i="1014"/>
  <c r="C138" i="1014"/>
  <c r="B188" i="1014"/>
  <c r="D238" i="1016"/>
  <c r="B238" i="1009"/>
  <c r="B187" i="1015"/>
  <c r="E87" i="1015"/>
  <c r="D137" i="1015"/>
  <c r="F37" i="1015"/>
  <c r="D87" i="1014"/>
  <c r="C137" i="1014"/>
  <c r="B187" i="1014"/>
  <c r="E37" i="1014"/>
  <c r="D237" i="1016"/>
  <c r="B237" i="1009"/>
  <c r="F36" i="1015"/>
  <c r="B186" i="1015"/>
  <c r="D136" i="1015"/>
  <c r="E86" i="1015"/>
  <c r="C136" i="1014"/>
  <c r="B186" i="1014"/>
  <c r="E36" i="1014"/>
  <c r="D86" i="1014"/>
  <c r="D236" i="1016"/>
  <c r="B236" i="1009"/>
  <c r="B185" i="1015"/>
  <c r="E85" i="1015"/>
  <c r="F35" i="1015"/>
  <c r="D135" i="1015"/>
  <c r="B185" i="1014"/>
  <c r="E35" i="1014"/>
  <c r="D85" i="1014"/>
  <c r="C135" i="1014"/>
  <c r="D234" i="1016"/>
  <c r="B234" i="1009"/>
  <c r="D233" i="1016"/>
  <c r="B233" i="1009"/>
  <c r="B432" i="1018"/>
  <c r="C382" i="1018"/>
  <c r="F332" i="1018"/>
  <c r="E382" i="1013"/>
  <c r="F332" i="1013"/>
  <c r="B432" i="1013"/>
  <c r="C382" i="1012"/>
  <c r="B432" i="1012"/>
  <c r="D332" i="1012"/>
  <c r="D232" i="1016"/>
  <c r="B232" i="1009"/>
  <c r="B331" i="1018"/>
  <c r="B331" i="1013"/>
  <c r="B331" i="1012"/>
  <c r="D230" i="1016"/>
  <c r="B230" i="1009"/>
  <c r="B330" i="1018"/>
  <c r="B330" i="1013"/>
  <c r="B330" i="1012"/>
  <c r="D229" i="1016"/>
  <c r="B229" i="1009"/>
  <c r="B329" i="1018"/>
  <c r="B329" i="1012"/>
  <c r="B329" i="1013"/>
  <c r="D228" i="1016"/>
  <c r="B228" i="1009"/>
  <c r="D78" i="1015"/>
  <c r="E28" i="1015"/>
  <c r="B128" i="1015"/>
  <c r="D28" i="1014"/>
  <c r="C78" i="1014"/>
  <c r="B128" i="1014"/>
  <c r="B327" i="1018"/>
  <c r="B327" i="1013"/>
  <c r="B327" i="1012"/>
  <c r="D226" i="1016"/>
  <c r="B226" i="1009"/>
  <c r="B326" i="1018"/>
  <c r="B326" i="1013"/>
  <c r="B326" i="1012"/>
  <c r="D225" i="1016"/>
  <c r="B225" i="1009"/>
  <c r="B325" i="1018"/>
  <c r="B325" i="1013"/>
  <c r="B325" i="1012"/>
  <c r="D224" i="1016"/>
  <c r="B224" i="1009"/>
  <c r="D74" i="1015"/>
  <c r="E24" i="1015"/>
  <c r="B124" i="1015"/>
  <c r="D24" i="1014"/>
  <c r="C74" i="1014"/>
  <c r="B124" i="1014"/>
  <c r="B323" i="1018"/>
  <c r="B323" i="1013"/>
  <c r="B323" i="1012"/>
  <c r="D222" i="1016"/>
  <c r="B222" i="1009"/>
  <c r="B322" i="1018"/>
  <c r="B322" i="1013"/>
  <c r="B322" i="1012"/>
  <c r="B199" i="1018"/>
  <c r="C149" i="1018"/>
  <c r="F99" i="1018"/>
  <c r="D49" i="1018"/>
  <c r="F99" i="1013"/>
  <c r="C49" i="1013"/>
  <c r="B199" i="1013"/>
  <c r="E149" i="1013"/>
  <c r="D99" i="1012"/>
  <c r="C149" i="1012"/>
  <c r="B199" i="1012"/>
  <c r="E49" i="1012"/>
  <c r="D149" i="1016"/>
  <c r="B149" i="1009"/>
  <c r="B99" i="1015"/>
  <c r="D49" i="1015"/>
  <c r="C49" i="1014"/>
  <c r="B99" i="1014"/>
  <c r="D148" i="1016"/>
  <c r="B148" i="1009"/>
  <c r="B197" i="1018"/>
  <c r="F97" i="1018"/>
  <c r="D47" i="1018"/>
  <c r="C147" i="1018"/>
  <c r="B197" i="1013"/>
  <c r="E147" i="1013"/>
  <c r="F97" i="1013"/>
  <c r="C47" i="1013"/>
  <c r="B197" i="1012"/>
  <c r="E47" i="1012"/>
  <c r="D97" i="1012"/>
  <c r="C147" i="1012"/>
  <c r="D147" i="1016"/>
  <c r="B147" i="1009"/>
  <c r="B97" i="1015"/>
  <c r="D47" i="1015"/>
  <c r="B97" i="1014"/>
  <c r="C47" i="1014"/>
  <c r="D146" i="1016"/>
  <c r="B146" i="1009"/>
  <c r="B195" i="1018"/>
  <c r="F95" i="1018"/>
  <c r="C145" i="1018"/>
  <c r="D45" i="1018"/>
  <c r="F95" i="1013"/>
  <c r="C45" i="1013"/>
  <c r="B195" i="1013"/>
  <c r="E145" i="1013"/>
  <c r="D95" i="1012"/>
  <c r="C145" i="1012"/>
  <c r="B195" i="1012"/>
  <c r="E45" i="1012"/>
  <c r="D145" i="1016"/>
  <c r="B145" i="1009"/>
  <c r="B95" i="1015"/>
  <c r="D45" i="1015"/>
  <c r="C45" i="1014"/>
  <c r="B95" i="1014"/>
  <c r="E344" i="1015"/>
  <c r="B444" i="1015"/>
  <c r="D394" i="1015"/>
  <c r="C394" i="1014"/>
  <c r="B444" i="1014"/>
  <c r="D344" i="1014"/>
  <c r="B94" i="1015"/>
  <c r="D44" i="1015"/>
  <c r="C44" i="1014"/>
  <c r="B94" i="1014"/>
  <c r="D393" i="1015"/>
  <c r="E343" i="1015"/>
  <c r="B443" i="1015"/>
  <c r="B443" i="1014"/>
  <c r="C393" i="1014"/>
  <c r="D343" i="1014"/>
  <c r="D143" i="1016"/>
  <c r="B143" i="1009"/>
  <c r="B93" i="1015"/>
  <c r="D43" i="1015"/>
  <c r="B93" i="1014"/>
  <c r="C43" i="1014"/>
  <c r="B442" i="1015"/>
  <c r="D392" i="1015"/>
  <c r="E342" i="1015"/>
  <c r="D342" i="1014"/>
  <c r="C392" i="1014"/>
  <c r="B442" i="1014"/>
  <c r="D42" i="1015"/>
  <c r="B92" i="1015"/>
  <c r="C42" i="1014"/>
  <c r="B92" i="1014"/>
  <c r="B441" i="1015"/>
  <c r="D391" i="1015"/>
  <c r="E341" i="1015"/>
  <c r="C391" i="1014"/>
  <c r="B441" i="1014"/>
  <c r="D341" i="1014"/>
  <c r="D141" i="1016"/>
  <c r="B141" i="1009"/>
  <c r="B91" i="1015"/>
  <c r="D41" i="1015"/>
  <c r="C41" i="1014"/>
  <c r="B91" i="1014"/>
  <c r="E340" i="1015"/>
  <c r="B440" i="1015"/>
  <c r="D390" i="1015"/>
  <c r="C390" i="1014"/>
  <c r="B440" i="1014"/>
  <c r="D340" i="1014"/>
  <c r="B90" i="1015"/>
  <c r="D40" i="1015"/>
  <c r="C40" i="1014"/>
  <c r="B90" i="1014"/>
  <c r="D389" i="1015"/>
  <c r="E339" i="1015"/>
  <c r="B439" i="1015"/>
  <c r="B439" i="1014"/>
  <c r="D339" i="1014"/>
  <c r="C389" i="1014"/>
  <c r="D139" i="1016"/>
  <c r="B139" i="1009"/>
  <c r="B89" i="1015"/>
  <c r="D39" i="1015"/>
  <c r="B89" i="1014"/>
  <c r="C39" i="1014"/>
  <c r="B438" i="1015"/>
  <c r="D388" i="1015"/>
  <c r="E338" i="1015"/>
  <c r="D338" i="1014"/>
  <c r="C388" i="1014"/>
  <c r="B438" i="1014"/>
  <c r="D38" i="1015"/>
  <c r="B88" i="1015"/>
  <c r="C38" i="1014"/>
  <c r="B88" i="1014"/>
  <c r="B437" i="1015"/>
  <c r="D387" i="1015"/>
  <c r="E337" i="1015"/>
  <c r="C387" i="1014"/>
  <c r="B437" i="1014"/>
  <c r="D337" i="1014"/>
  <c r="D137" i="1016"/>
  <c r="B137" i="1009"/>
  <c r="B87" i="1015"/>
  <c r="D37" i="1015"/>
  <c r="C37" i="1014"/>
  <c r="B87" i="1014"/>
  <c r="E336" i="1015"/>
  <c r="B436" i="1015"/>
  <c r="D386" i="1015"/>
  <c r="C386" i="1014"/>
  <c r="B436" i="1014"/>
  <c r="D336" i="1014"/>
  <c r="B86" i="1015"/>
  <c r="D36" i="1015"/>
  <c r="C36" i="1014"/>
  <c r="B86" i="1014"/>
  <c r="D385" i="1015"/>
  <c r="E335" i="1015"/>
  <c r="B435" i="1015"/>
  <c r="B435" i="1014"/>
  <c r="D335" i="1014"/>
  <c r="C385" i="1014"/>
  <c r="D135" i="1016"/>
  <c r="B135" i="1009"/>
  <c r="B85" i="1015"/>
  <c r="D35" i="1015"/>
  <c r="B85" i="1014"/>
  <c r="C35" i="1014"/>
  <c r="B434" i="1015"/>
  <c r="D384" i="1015"/>
  <c r="E334" i="1015"/>
  <c r="D334" i="1014"/>
  <c r="C384" i="1014"/>
  <c r="B434" i="1014"/>
  <c r="D34" i="1015"/>
  <c r="B84" i="1015"/>
  <c r="C34" i="1014"/>
  <c r="B84" i="1014"/>
  <c r="B183" i="1018"/>
  <c r="C133" i="1018"/>
  <c r="F83" i="1018"/>
  <c r="D33" i="1018"/>
  <c r="F83" i="1013"/>
  <c r="C33" i="1013"/>
  <c r="B183" i="1013"/>
  <c r="E133" i="1013"/>
  <c r="D83" i="1012"/>
  <c r="C133" i="1012"/>
  <c r="B183" i="1012"/>
  <c r="E33" i="1012"/>
  <c r="D133" i="1016"/>
  <c r="B133" i="1009"/>
  <c r="B83" i="1015"/>
  <c r="D33" i="1015"/>
  <c r="C33" i="1014"/>
  <c r="B83" i="1014"/>
  <c r="E332" i="1015"/>
  <c r="B432" i="1015"/>
  <c r="D382" i="1015"/>
  <c r="C382" i="1014"/>
  <c r="B432" i="1014"/>
  <c r="D332" i="1014"/>
  <c r="B82" i="1015"/>
  <c r="D32" i="1015"/>
  <c r="C32" i="1014"/>
  <c r="B82" i="1014"/>
  <c r="B181" i="1018"/>
  <c r="F81" i="1018"/>
  <c r="D31" i="1018"/>
  <c r="C131" i="1018"/>
  <c r="B181" i="1013"/>
  <c r="E131" i="1013"/>
  <c r="F81" i="1013"/>
  <c r="C31" i="1013"/>
  <c r="B181" i="1012"/>
  <c r="E31" i="1012"/>
  <c r="D81" i="1012"/>
  <c r="C131" i="1012"/>
  <c r="D131" i="1016"/>
  <c r="B131" i="1009"/>
  <c r="B81" i="1015"/>
  <c r="D31" i="1015"/>
  <c r="B81" i="1014"/>
  <c r="C31" i="1014"/>
  <c r="D280" i="1016"/>
  <c r="E230" i="1016"/>
  <c r="B280" i="1009"/>
  <c r="C230" i="1009"/>
  <c r="C130" i="1018"/>
  <c r="B180" i="1018"/>
  <c r="F80" i="1018"/>
  <c r="D30" i="1018"/>
  <c r="C30" i="1013"/>
  <c r="B180" i="1013"/>
  <c r="E130" i="1013"/>
  <c r="F80" i="1013"/>
  <c r="E30" i="1012"/>
  <c r="D80" i="1012"/>
  <c r="C130" i="1012"/>
  <c r="B180" i="1012"/>
  <c r="D130" i="1016"/>
  <c r="B130" i="1009"/>
  <c r="B429" i="1015"/>
  <c r="D379" i="1015"/>
  <c r="E329" i="1015"/>
  <c r="D329" i="1014"/>
  <c r="C379" i="1014"/>
  <c r="B429" i="1014"/>
  <c r="B179" i="1018"/>
  <c r="F79" i="1018"/>
  <c r="C129" i="1018"/>
  <c r="D29" i="1018"/>
  <c r="F79" i="1013"/>
  <c r="C29" i="1013"/>
  <c r="B179" i="1013"/>
  <c r="E129" i="1013"/>
  <c r="D79" i="1012"/>
  <c r="C129" i="1012"/>
  <c r="B179" i="1012"/>
  <c r="E29" i="1012"/>
  <c r="D129" i="1016"/>
  <c r="B129" i="1009"/>
  <c r="B79" i="1015"/>
  <c r="D29" i="1015"/>
  <c r="C29" i="1014"/>
  <c r="B79" i="1014"/>
  <c r="D278" i="1016"/>
  <c r="E228" i="1016"/>
  <c r="C228" i="1009"/>
  <c r="B278" i="1009"/>
  <c r="C128" i="1018"/>
  <c r="D28" i="1018"/>
  <c r="B178" i="1018"/>
  <c r="F78" i="1018"/>
  <c r="E128" i="1013"/>
  <c r="F78" i="1013"/>
  <c r="C28" i="1013"/>
  <c r="B178" i="1013"/>
  <c r="C128" i="1012"/>
  <c r="B178" i="1012"/>
  <c r="E28" i="1012"/>
  <c r="D78" i="1012"/>
  <c r="D128" i="1016"/>
  <c r="B128" i="1009"/>
  <c r="B177" i="1018"/>
  <c r="C127" i="1018"/>
  <c r="F77" i="1018"/>
  <c r="D27" i="1018"/>
  <c r="B177" i="1013"/>
  <c r="E127" i="1013"/>
  <c r="F77" i="1013"/>
  <c r="C27" i="1013"/>
  <c r="B177" i="1012"/>
  <c r="E27" i="1012"/>
  <c r="D77" i="1012"/>
  <c r="C127" i="1012"/>
  <c r="D127" i="1016"/>
  <c r="B127" i="1009"/>
  <c r="B77" i="1015"/>
  <c r="D27" i="1015"/>
  <c r="B77" i="1014"/>
  <c r="C27" i="1014"/>
  <c r="D276" i="1016"/>
  <c r="E226" i="1016"/>
  <c r="B276" i="1009"/>
  <c r="C226" i="1009"/>
  <c r="C126" i="1018"/>
  <c r="F76" i="1018"/>
  <c r="B176" i="1018"/>
  <c r="D26" i="1018"/>
  <c r="C26" i="1013"/>
  <c r="B176" i="1013"/>
  <c r="E126" i="1013"/>
  <c r="F76" i="1013"/>
  <c r="E26" i="1012"/>
  <c r="D76" i="1012"/>
  <c r="C126" i="1012"/>
  <c r="B176" i="1012"/>
  <c r="D126" i="1016"/>
  <c r="B126" i="1009"/>
  <c r="B425" i="1015"/>
  <c r="D375" i="1015"/>
  <c r="E325" i="1015"/>
  <c r="D325" i="1014"/>
  <c r="C375" i="1014"/>
  <c r="B425" i="1014"/>
  <c r="B175" i="1018"/>
  <c r="C125" i="1018"/>
  <c r="F75" i="1018"/>
  <c r="D25" i="1018"/>
  <c r="F75" i="1013"/>
  <c r="C25" i="1013"/>
  <c r="B175" i="1013"/>
  <c r="E125" i="1013"/>
  <c r="D75" i="1012"/>
  <c r="C125" i="1012"/>
  <c r="B175" i="1012"/>
  <c r="E25" i="1012"/>
  <c r="D125" i="1016"/>
  <c r="B125" i="1009"/>
  <c r="B75" i="1015"/>
  <c r="D25" i="1015"/>
  <c r="C25" i="1014"/>
  <c r="B75" i="1014"/>
  <c r="E324" i="1015"/>
  <c r="B424" i="1015"/>
  <c r="D374" i="1015"/>
  <c r="C374" i="1014"/>
  <c r="B424" i="1014"/>
  <c r="D324" i="1014"/>
  <c r="C124" i="1018"/>
  <c r="D24" i="1018"/>
  <c r="B174" i="1018"/>
  <c r="F74" i="1018"/>
  <c r="E124" i="1013"/>
  <c r="F74" i="1013"/>
  <c r="C24" i="1013"/>
  <c r="B174" i="1013"/>
  <c r="C124" i="1012"/>
  <c r="B174" i="1012"/>
  <c r="E24" i="1012"/>
  <c r="D74" i="1012"/>
  <c r="D124" i="1016"/>
  <c r="B124" i="1009"/>
  <c r="D373" i="1015"/>
  <c r="E323" i="1015"/>
  <c r="B423" i="1015"/>
  <c r="B423" i="1014"/>
  <c r="D323" i="1014"/>
  <c r="C373" i="1014"/>
  <c r="B173" i="1018"/>
  <c r="F73" i="1018"/>
  <c r="D23" i="1018"/>
  <c r="C123" i="1018"/>
  <c r="B173" i="1013"/>
  <c r="E123" i="1013"/>
  <c r="F73" i="1013"/>
  <c r="C23" i="1013"/>
  <c r="B173" i="1012"/>
  <c r="E23" i="1012"/>
  <c r="D73" i="1012"/>
  <c r="C123" i="1012"/>
  <c r="D123" i="1016"/>
  <c r="B123" i="1009"/>
  <c r="B73" i="1015"/>
  <c r="D23" i="1015"/>
  <c r="B73" i="1014"/>
  <c r="C23" i="1014"/>
  <c r="B422" i="1015"/>
  <c r="D372" i="1015"/>
  <c r="E322" i="1015"/>
  <c r="D322" i="1014"/>
  <c r="C372" i="1014"/>
  <c r="B422" i="1014"/>
  <c r="C122" i="1018"/>
  <c r="B172" i="1018"/>
  <c r="F72" i="1018"/>
  <c r="D22" i="1018"/>
  <c r="C22" i="1013"/>
  <c r="B172" i="1013"/>
  <c r="E122" i="1013"/>
  <c r="F72" i="1013"/>
  <c r="E22" i="1012"/>
  <c r="D72" i="1012"/>
  <c r="C122" i="1012"/>
  <c r="B172" i="1012"/>
  <c r="D122" i="1016"/>
  <c r="B122" i="1009"/>
  <c r="D199" i="1016"/>
  <c r="E149" i="1016"/>
  <c r="C149" i="1009"/>
  <c r="B199" i="1009"/>
  <c r="B149" i="1018"/>
  <c r="F49" i="1018"/>
  <c r="C99" i="1018"/>
  <c r="B149" i="1013"/>
  <c r="E99" i="1013"/>
  <c r="F49" i="1013"/>
  <c r="B149" i="1012"/>
  <c r="D49" i="1012"/>
  <c r="C99" i="1012"/>
  <c r="B49" i="1015"/>
  <c r="B49" i="1014"/>
  <c r="B148" i="1018"/>
  <c r="C98" i="1018"/>
  <c r="F48" i="1018"/>
  <c r="B148" i="1013"/>
  <c r="E98" i="1013"/>
  <c r="F48" i="1013"/>
  <c r="D48" i="1012"/>
  <c r="C98" i="1012"/>
  <c r="B148" i="1012"/>
  <c r="B48" i="1015"/>
  <c r="B48" i="1014"/>
  <c r="C48" i="1017"/>
  <c r="E99" i="1017"/>
  <c r="C99" i="1011"/>
  <c r="E48" i="1011"/>
  <c r="B147" i="1018"/>
  <c r="C97" i="1018"/>
  <c r="F47" i="1018"/>
  <c r="F47" i="1013"/>
  <c r="B147" i="1013"/>
  <c r="E97" i="1013"/>
  <c r="D47" i="1012"/>
  <c r="C97" i="1012"/>
  <c r="B147" i="1012"/>
  <c r="B47" i="1015"/>
  <c r="B47" i="1014"/>
  <c r="B146" i="1018"/>
  <c r="C96" i="1018"/>
  <c r="F46" i="1018"/>
  <c r="E96" i="1013"/>
  <c r="F46" i="1013"/>
  <c r="B146" i="1013"/>
  <c r="C96" i="1012"/>
  <c r="B146" i="1012"/>
  <c r="D46" i="1012"/>
  <c r="B46" i="1015"/>
  <c r="B46" i="1014"/>
  <c r="D195" i="1016"/>
  <c r="E145" i="1016"/>
  <c r="C145" i="1009"/>
  <c r="B195" i="1009"/>
  <c r="B145" i="1018"/>
  <c r="F45" i="1018"/>
  <c r="C95" i="1018"/>
  <c r="B145" i="1013"/>
  <c r="E95" i="1013"/>
  <c r="F45" i="1013"/>
  <c r="B145" i="1012"/>
  <c r="D45" i="1012"/>
  <c r="C95" i="1012"/>
  <c r="B45" i="1015"/>
  <c r="B45" i="1014"/>
  <c r="E96" i="1017"/>
  <c r="C45" i="1017"/>
  <c r="C96" i="1011"/>
  <c r="E45" i="1011"/>
  <c r="B394" i="1015"/>
  <c r="D344" i="1015"/>
  <c r="B394" i="1014"/>
  <c r="C344" i="1014"/>
  <c r="D44" i="1016"/>
  <c r="B44" i="1009"/>
  <c r="D193" i="1016"/>
  <c r="E143" i="1016"/>
  <c r="C143" i="1009"/>
  <c r="B193" i="1009"/>
  <c r="B43" i="1015"/>
  <c r="B43" i="1014"/>
  <c r="E94" i="1017"/>
  <c r="C43" i="1017"/>
  <c r="C94" i="1011"/>
  <c r="E43" i="1011"/>
  <c r="B392" i="1015"/>
  <c r="D342" i="1015"/>
  <c r="B392" i="1014"/>
  <c r="C342" i="1014"/>
  <c r="D42" i="1016"/>
  <c r="B42" i="1009"/>
  <c r="B41" i="1015"/>
  <c r="B41" i="1014"/>
  <c r="E92" i="1017"/>
  <c r="C41" i="1017"/>
  <c r="C92" i="1011"/>
  <c r="E41" i="1011"/>
  <c r="B390" i="1015"/>
  <c r="D340" i="1015"/>
  <c r="C340" i="1014"/>
  <c r="B390" i="1014"/>
  <c r="D40" i="1016"/>
  <c r="B40" i="1009"/>
  <c r="D189" i="1016"/>
  <c r="E139" i="1016"/>
  <c r="C139" i="1009"/>
  <c r="B189" i="1009"/>
  <c r="B39" i="1015"/>
  <c r="B39" i="1014"/>
  <c r="E90" i="1017"/>
  <c r="C39" i="1017"/>
  <c r="C90" i="1011"/>
  <c r="E39" i="1011"/>
  <c r="B388" i="1015"/>
  <c r="D338" i="1015"/>
  <c r="B388" i="1014"/>
  <c r="C338" i="1014"/>
  <c r="D38" i="1016"/>
  <c r="B38" i="1009"/>
  <c r="B37" i="1015"/>
  <c r="B37" i="1014"/>
  <c r="E88" i="1017"/>
  <c r="C37" i="1017"/>
  <c r="C88" i="1011"/>
  <c r="E37" i="1011"/>
  <c r="B386" i="1015"/>
  <c r="D336" i="1015"/>
  <c r="C336" i="1014"/>
  <c r="B386" i="1014"/>
  <c r="D36" i="1016"/>
  <c r="B36" i="1009"/>
  <c r="D185" i="1016"/>
  <c r="E135" i="1016"/>
  <c r="C135" i="1009"/>
  <c r="B185" i="1009"/>
  <c r="B35" i="1015"/>
  <c r="B35" i="1014"/>
  <c r="E86" i="1017"/>
  <c r="C35" i="1017"/>
  <c r="C86" i="1011"/>
  <c r="E35" i="1011"/>
  <c r="B384" i="1015"/>
  <c r="D334" i="1015"/>
  <c r="C334" i="1014"/>
  <c r="B384" i="1014"/>
  <c r="D34" i="1016"/>
  <c r="B34" i="1009"/>
  <c r="B33" i="1015"/>
  <c r="B33" i="1014"/>
  <c r="E84" i="1017"/>
  <c r="C33" i="1017"/>
  <c r="C84" i="1011"/>
  <c r="E33" i="1011"/>
  <c r="D32" i="1016"/>
  <c r="B32" i="1009"/>
  <c r="B32" i="1018"/>
  <c r="B32" i="1013"/>
  <c r="B32" i="1012"/>
  <c r="D181" i="1016"/>
  <c r="E131" i="1016"/>
  <c r="C131" i="1009"/>
  <c r="B181" i="1009"/>
  <c r="B31" i="1018"/>
  <c r="B31" i="1013"/>
  <c r="B31" i="1012"/>
  <c r="D31" i="1016"/>
  <c r="B31" i="1009"/>
  <c r="E82" i="1017"/>
  <c r="C31" i="1017"/>
  <c r="C82" i="1011"/>
  <c r="E31" i="1011"/>
  <c r="D180" i="1016"/>
  <c r="E130" i="1016"/>
  <c r="B180" i="1009"/>
  <c r="C130" i="1009"/>
  <c r="D30" i="1016"/>
  <c r="B30" i="1009"/>
  <c r="B30" i="1015"/>
  <c r="B30" i="1014"/>
  <c r="B29" i="1018"/>
  <c r="B29" i="1013"/>
  <c r="B29" i="1012"/>
  <c r="E80" i="1017"/>
  <c r="C29" i="1017"/>
  <c r="C80" i="1011"/>
  <c r="E29" i="1011"/>
  <c r="D28" i="1016"/>
  <c r="B28" i="1009"/>
  <c r="B28" i="1018"/>
  <c r="B28" i="1013"/>
  <c r="B28" i="1012"/>
  <c r="D177" i="1016"/>
  <c r="E127" i="1016"/>
  <c r="C127" i="1009"/>
  <c r="B177" i="1009"/>
  <c r="B27" i="1018"/>
  <c r="B27" i="1013"/>
  <c r="B27" i="1012"/>
  <c r="D27" i="1016"/>
  <c r="B27" i="1009"/>
  <c r="E78" i="1017"/>
  <c r="C27" i="1017"/>
  <c r="C78" i="1011"/>
  <c r="E27" i="1011"/>
  <c r="D176" i="1016"/>
  <c r="E126" i="1016"/>
  <c r="B176" i="1009"/>
  <c r="C126" i="1009"/>
  <c r="D26" i="1016"/>
  <c r="B26" i="1009"/>
  <c r="B26" i="1015"/>
  <c r="B26" i="1014"/>
  <c r="B25" i="1018"/>
  <c r="B25" i="1013"/>
  <c r="B25" i="1012"/>
  <c r="E76" i="1017"/>
  <c r="C25" i="1017"/>
  <c r="C76" i="1011"/>
  <c r="E25" i="1011"/>
  <c r="D173" i="1016"/>
  <c r="E123" i="1016"/>
  <c r="C123" i="1009"/>
  <c r="B173" i="1009"/>
  <c r="D23" i="1016"/>
  <c r="B23" i="1009"/>
  <c r="E74" i="1017"/>
  <c r="C23" i="1017"/>
  <c r="C74" i="1011"/>
  <c r="E23" i="1011"/>
  <c r="D172" i="1016"/>
  <c r="E122" i="1016"/>
  <c r="B172" i="1009"/>
  <c r="C122" i="1009"/>
  <c r="B22" i="1018"/>
  <c r="B22" i="1013"/>
  <c r="B22" i="1012"/>
  <c r="C601" i="1015"/>
  <c r="F601" i="1014"/>
  <c r="D601" i="1015"/>
  <c r="E551" i="1015"/>
  <c r="F501" i="1015"/>
  <c r="C451" i="1015"/>
  <c r="F451" i="1014"/>
  <c r="E501" i="1014"/>
  <c r="D551" i="1014"/>
  <c r="C601" i="1014"/>
  <c r="E550" i="1018"/>
  <c r="D550" i="1013"/>
  <c r="F550" i="1012"/>
  <c r="F357" i="1017"/>
  <c r="D306" i="1017"/>
  <c r="D357" i="1011"/>
  <c r="F306" i="1011"/>
  <c r="F300" i="1016"/>
  <c r="B250" i="1016"/>
  <c r="E250" i="1009"/>
  <c r="D300" i="1009"/>
  <c r="B600" i="1015"/>
  <c r="D550" i="1015"/>
  <c r="E500" i="1015"/>
  <c r="F450" i="1015"/>
  <c r="C400" i="1015"/>
  <c r="C550" i="1014"/>
  <c r="B600" i="1014"/>
  <c r="F400" i="1014"/>
  <c r="E450" i="1014"/>
  <c r="D500" i="1014"/>
  <c r="B549" i="1018"/>
  <c r="F499" i="1018"/>
  <c r="D449" i="1018"/>
  <c r="E399" i="1018"/>
  <c r="D399" i="1013"/>
  <c r="B549" i="1013"/>
  <c r="F499" i="1013"/>
  <c r="C449" i="1013"/>
  <c r="F399" i="1012"/>
  <c r="E449" i="1012"/>
  <c r="B549" i="1012"/>
  <c r="D499" i="1012"/>
  <c r="B304" i="1017"/>
  <c r="F253" i="1017"/>
  <c r="D202" i="1017"/>
  <c r="B304" i="1011"/>
  <c r="D253" i="1011"/>
  <c r="F202" i="1011"/>
  <c r="C597" i="1015"/>
  <c r="F597" i="1014"/>
  <c r="D303" i="1017"/>
  <c r="F354" i="1017"/>
  <c r="F303" i="1011"/>
  <c r="D354" i="1011"/>
  <c r="E546" i="1018"/>
  <c r="D546" i="1013"/>
  <c r="F546" i="1012"/>
  <c r="D596" i="1015"/>
  <c r="E546" i="1015"/>
  <c r="F496" i="1015"/>
  <c r="C446" i="1015"/>
  <c r="E496" i="1014"/>
  <c r="D546" i="1014"/>
  <c r="C596" i="1014"/>
  <c r="F446" i="1014"/>
  <c r="F296" i="1016"/>
  <c r="B246" i="1016"/>
  <c r="E246" i="1009"/>
  <c r="D296" i="1009"/>
  <c r="B596" i="1015"/>
  <c r="D546" i="1015"/>
  <c r="F446" i="1015"/>
  <c r="E496" i="1015"/>
  <c r="C396" i="1015"/>
  <c r="C546" i="1014"/>
  <c r="B596" i="1014"/>
  <c r="F396" i="1014"/>
  <c r="E446" i="1014"/>
  <c r="D496" i="1014"/>
  <c r="F545" i="1018"/>
  <c r="E495" i="1018"/>
  <c r="F545" i="1013"/>
  <c r="D495" i="1013"/>
  <c r="D545" i="1012"/>
  <c r="F495" i="1012"/>
  <c r="B545" i="1018"/>
  <c r="F495" i="1018"/>
  <c r="D445" i="1018"/>
  <c r="E395" i="1018"/>
  <c r="D395" i="1013"/>
  <c r="B545" i="1013"/>
  <c r="F495" i="1013"/>
  <c r="C445" i="1013"/>
  <c r="F395" i="1012"/>
  <c r="E445" i="1012"/>
  <c r="B545" i="1012"/>
  <c r="D495" i="1012"/>
  <c r="C94" i="1016"/>
  <c r="F94" i="1009"/>
  <c r="E543" i="1018"/>
  <c r="D543" i="1013"/>
  <c r="F543" i="1012"/>
  <c r="F293" i="1016"/>
  <c r="B243" i="1016"/>
  <c r="E243" i="1009"/>
  <c r="D293" i="1009"/>
  <c r="B543" i="1018"/>
  <c r="F493" i="1018"/>
  <c r="D443" i="1018"/>
  <c r="E393" i="1018"/>
  <c r="B543" i="1013"/>
  <c r="F493" i="1013"/>
  <c r="C443" i="1013"/>
  <c r="D393" i="1013"/>
  <c r="B543" i="1012"/>
  <c r="D493" i="1012"/>
  <c r="F393" i="1012"/>
  <c r="E443" i="1012"/>
  <c r="F542" i="1018"/>
  <c r="E492" i="1018"/>
  <c r="F542" i="1013"/>
  <c r="D492" i="1013"/>
  <c r="D542" i="1012"/>
  <c r="F492" i="1012"/>
  <c r="E541" i="1018"/>
  <c r="D541" i="1013"/>
  <c r="F541" i="1012"/>
  <c r="D591" i="1015"/>
  <c r="E541" i="1015"/>
  <c r="C441" i="1015"/>
  <c r="F491" i="1015"/>
  <c r="D541" i="1014"/>
  <c r="C591" i="1014"/>
  <c r="F441" i="1014"/>
  <c r="E491" i="1014"/>
  <c r="B241" i="1016"/>
  <c r="F291" i="1016"/>
  <c r="E241" i="1009"/>
  <c r="D291" i="1009"/>
  <c r="B541" i="1018"/>
  <c r="F491" i="1018"/>
  <c r="D441" i="1018"/>
  <c r="E391" i="1018"/>
  <c r="D391" i="1013"/>
  <c r="B541" i="1013"/>
  <c r="F491" i="1013"/>
  <c r="C441" i="1013"/>
  <c r="F391" i="1012"/>
  <c r="E441" i="1012"/>
  <c r="B541" i="1012"/>
  <c r="D491" i="1012"/>
  <c r="F290" i="1016"/>
  <c r="B240" i="1016"/>
  <c r="D290" i="1009"/>
  <c r="E240" i="1009"/>
  <c r="E539" i="1018"/>
  <c r="D539" i="1013"/>
  <c r="F539" i="1012"/>
  <c r="E346" i="1017"/>
  <c r="C295" i="1017"/>
  <c r="C346" i="1011"/>
  <c r="E295" i="1011"/>
  <c r="C193" i="1017"/>
  <c r="E244" i="1017"/>
  <c r="C244" i="1011"/>
  <c r="E193" i="1011"/>
  <c r="C288" i="1016"/>
  <c r="F288" i="1009"/>
  <c r="E288" i="1018"/>
  <c r="D288" i="1013"/>
  <c r="F288" i="1012"/>
  <c r="B188" i="1016"/>
  <c r="C138" i="1016"/>
  <c r="F138" i="1009"/>
  <c r="E188" i="1009"/>
  <c r="F88" i="1016"/>
  <c r="B38" i="1016"/>
  <c r="E38" i="1009"/>
  <c r="D88" i="1009"/>
  <c r="C287" i="1016"/>
  <c r="F287" i="1009"/>
  <c r="C137" i="1016"/>
  <c r="B187" i="1016"/>
  <c r="F137" i="1009"/>
  <c r="E187" i="1009"/>
  <c r="E287" i="1015"/>
  <c r="F237" i="1015"/>
  <c r="C187" i="1015"/>
  <c r="D287" i="1014"/>
  <c r="F187" i="1014"/>
  <c r="E237" i="1014"/>
  <c r="F87" i="1016"/>
  <c r="B37" i="1016"/>
  <c r="E37" i="1009"/>
  <c r="D87" i="1009"/>
  <c r="C237" i="1018"/>
  <c r="B287" i="1018"/>
  <c r="F187" i="1018"/>
  <c r="E87" i="1018"/>
  <c r="D137" i="1018"/>
  <c r="B287" i="1013"/>
  <c r="F187" i="1013"/>
  <c r="C137" i="1013"/>
  <c r="D87" i="1013"/>
  <c r="E237" i="1013"/>
  <c r="B287" i="1012"/>
  <c r="D187" i="1012"/>
  <c r="C237" i="1012"/>
  <c r="F87" i="1012"/>
  <c r="E137" i="1012"/>
  <c r="C86" i="1016"/>
  <c r="F86" i="1009"/>
  <c r="B292" i="1017"/>
  <c r="F241" i="1017"/>
  <c r="D190" i="1017"/>
  <c r="B292" i="1011"/>
  <c r="D241" i="1011"/>
  <c r="F190" i="1011"/>
  <c r="C585" i="1015"/>
  <c r="F585" i="1014"/>
  <c r="B185" i="1016"/>
  <c r="C135" i="1016"/>
  <c r="E185" i="1009"/>
  <c r="F135" i="1009"/>
  <c r="B35" i="1016"/>
  <c r="F85" i="1016"/>
  <c r="E35" i="1009"/>
  <c r="D85" i="1009"/>
  <c r="B240" i="1017"/>
  <c r="F189" i="1017"/>
  <c r="D138" i="1017"/>
  <c r="D189" i="1011"/>
  <c r="F138" i="1011"/>
  <c r="B240" i="1011"/>
  <c r="C284" i="1016"/>
  <c r="F284" i="1009"/>
  <c r="E284" i="1018"/>
  <c r="D284" i="1013"/>
  <c r="F284" i="1012"/>
  <c r="D583" i="1015"/>
  <c r="E533" i="1015"/>
  <c r="C433" i="1015"/>
  <c r="F483" i="1015"/>
  <c r="D533" i="1014"/>
  <c r="C583" i="1014"/>
  <c r="F433" i="1014"/>
  <c r="E483" i="1014"/>
  <c r="F340" i="1017"/>
  <c r="D289" i="1017"/>
  <c r="D340" i="1011"/>
  <c r="F289" i="1011"/>
  <c r="D533" i="1015"/>
  <c r="E483" i="1015"/>
  <c r="B583" i="1015"/>
  <c r="F433" i="1015"/>
  <c r="C383" i="1015"/>
  <c r="B583" i="1014"/>
  <c r="F383" i="1014"/>
  <c r="E433" i="1014"/>
  <c r="D483" i="1014"/>
  <c r="C533" i="1014"/>
  <c r="B339" i="1017"/>
  <c r="F288" i="1017"/>
  <c r="D237" i="1017"/>
  <c r="F237" i="1011"/>
  <c r="B339" i="1011"/>
  <c r="D288" i="1011"/>
  <c r="F82" i="1016"/>
  <c r="B32" i="1016"/>
  <c r="D82" i="1009"/>
  <c r="E32" i="1009"/>
  <c r="D432" i="1015"/>
  <c r="B482" i="1015"/>
  <c r="E382" i="1015"/>
  <c r="F332" i="1015"/>
  <c r="E332" i="1014"/>
  <c r="D382" i="1014"/>
  <c r="C432" i="1014"/>
  <c r="B482" i="1014"/>
  <c r="F338" i="1017"/>
  <c r="D287" i="1017"/>
  <c r="F287" i="1011"/>
  <c r="D338" i="1011"/>
  <c r="C481" i="1018"/>
  <c r="E331" i="1018"/>
  <c r="F431" i="1018"/>
  <c r="D381" i="1018"/>
  <c r="E481" i="1013"/>
  <c r="F431" i="1013"/>
  <c r="C381" i="1013"/>
  <c r="D331" i="1013"/>
  <c r="E381" i="1012"/>
  <c r="D431" i="1012"/>
  <c r="C481" i="1012"/>
  <c r="F331" i="1012"/>
  <c r="E580" i="1015"/>
  <c r="F530" i="1015"/>
  <c r="C480" i="1015"/>
  <c r="F480" i="1014"/>
  <c r="E530" i="1014"/>
  <c r="D580" i="1014"/>
  <c r="D280" i="1015"/>
  <c r="E230" i="1015"/>
  <c r="F180" i="1015"/>
  <c r="C130" i="1015"/>
  <c r="F130" i="1014"/>
  <c r="E180" i="1014"/>
  <c r="C280" i="1014"/>
  <c r="D230" i="1014"/>
  <c r="E336" i="1017"/>
  <c r="C285" i="1017"/>
  <c r="C336" i="1011"/>
  <c r="E285" i="1011"/>
  <c r="C479" i="1018"/>
  <c r="F429" i="1018"/>
  <c r="E329" i="1018"/>
  <c r="D379" i="1018"/>
  <c r="F429" i="1013"/>
  <c r="C379" i="1013"/>
  <c r="E479" i="1013"/>
  <c r="D429" i="1012"/>
  <c r="D329" i="1013"/>
  <c r="C479" i="1012"/>
  <c r="F329" i="1012"/>
  <c r="E379" i="1012"/>
  <c r="C178" i="1016"/>
  <c r="F178" i="1009"/>
  <c r="E228" i="1018"/>
  <c r="D278" i="1018"/>
  <c r="C278" i="1013"/>
  <c r="D228" i="1013"/>
  <c r="E278" i="1012"/>
  <c r="F228" i="1012"/>
  <c r="B78" i="1016"/>
  <c r="C28" i="1016"/>
  <c r="F28" i="1009"/>
  <c r="E78" i="1009"/>
  <c r="E228" i="1015"/>
  <c r="F178" i="1015"/>
  <c r="D278" i="1015"/>
  <c r="C128" i="1015"/>
  <c r="E178" i="1014"/>
  <c r="D228" i="1014"/>
  <c r="C278" i="1014"/>
  <c r="F128" i="1014"/>
  <c r="B228" i="1018"/>
  <c r="C178" i="1018"/>
  <c r="F128" i="1018"/>
  <c r="D78" i="1018"/>
  <c r="E28" i="1018"/>
  <c r="C78" i="1013"/>
  <c r="B228" i="1013"/>
  <c r="D28" i="1013"/>
  <c r="E178" i="1013"/>
  <c r="F128" i="1013"/>
  <c r="E78" i="1012"/>
  <c r="D128" i="1012"/>
  <c r="C178" i="1012"/>
  <c r="B228" i="1012"/>
  <c r="F28" i="1012"/>
  <c r="B278" i="1015"/>
  <c r="D228" i="1015"/>
  <c r="E178" i="1015"/>
  <c r="F128" i="1015"/>
  <c r="C78" i="1015"/>
  <c r="B278" i="1014"/>
  <c r="C228" i="1014"/>
  <c r="F78" i="1014"/>
  <c r="E128" i="1014"/>
  <c r="D178" i="1014"/>
  <c r="C177" i="1016"/>
  <c r="F177" i="1009"/>
  <c r="B77" i="1016"/>
  <c r="C27" i="1016"/>
  <c r="E77" i="1009"/>
  <c r="F27" i="1009"/>
  <c r="E277" i="1016"/>
  <c r="F227" i="1016"/>
  <c r="D227" i="1009"/>
  <c r="C277" i="1009"/>
  <c r="C333" i="1017"/>
  <c r="E333" i="1011"/>
  <c r="C26" i="1016"/>
  <c r="B76" i="1016"/>
  <c r="F26" i="1009"/>
  <c r="E76" i="1009"/>
  <c r="B226" i="1018"/>
  <c r="C176" i="1018"/>
  <c r="D76" i="1018"/>
  <c r="E26" i="1018"/>
  <c r="F126" i="1018"/>
  <c r="E176" i="1013"/>
  <c r="F126" i="1013"/>
  <c r="C76" i="1013"/>
  <c r="B226" i="1013"/>
  <c r="D26" i="1013"/>
  <c r="C176" i="1012"/>
  <c r="B226" i="1012"/>
  <c r="F26" i="1012"/>
  <c r="E76" i="1012"/>
  <c r="D126" i="1012"/>
  <c r="B276" i="1015"/>
  <c r="D226" i="1015"/>
  <c r="E176" i="1015"/>
  <c r="B276" i="1014"/>
  <c r="F126" i="1015"/>
  <c r="C76" i="1015"/>
  <c r="E126" i="1014"/>
  <c r="D176" i="1014"/>
  <c r="C226" i="1014"/>
  <c r="F76" i="1014"/>
  <c r="C175" i="1016"/>
  <c r="F175" i="1009"/>
  <c r="B525" i="1018"/>
  <c r="D425" i="1018"/>
  <c r="F475" i="1018"/>
  <c r="E375" i="1018"/>
  <c r="D375" i="1013"/>
  <c r="B525" i="1013"/>
  <c r="F475" i="1013"/>
  <c r="C425" i="1013"/>
  <c r="F375" i="1012"/>
  <c r="E425" i="1012"/>
  <c r="B525" i="1012"/>
  <c r="D475" i="1012"/>
  <c r="F274" i="1018"/>
  <c r="D224" i="1018"/>
  <c r="E174" i="1018"/>
  <c r="F274" i="1013"/>
  <c r="D274" i="1012"/>
  <c r="C224" i="1013"/>
  <c r="D174" i="1013"/>
  <c r="F174" i="1012"/>
  <c r="E224" i="1012"/>
  <c r="B274" i="1018"/>
  <c r="D124" i="1018"/>
  <c r="C224" i="1018"/>
  <c r="E74" i="1018"/>
  <c r="F174" i="1018"/>
  <c r="E224" i="1013"/>
  <c r="F174" i="1013"/>
  <c r="C124" i="1013"/>
  <c r="B274" i="1013"/>
  <c r="D74" i="1013"/>
  <c r="B274" i="1012"/>
  <c r="C224" i="1012"/>
  <c r="F74" i="1012"/>
  <c r="E124" i="1012"/>
  <c r="D174" i="1012"/>
  <c r="C73" i="1016"/>
  <c r="F73" i="1009"/>
  <c r="F273" i="1016"/>
  <c r="B223" i="1016"/>
  <c r="E223" i="1009"/>
  <c r="D273" i="1009"/>
  <c r="B523" i="1018"/>
  <c r="D423" i="1018"/>
  <c r="F473" i="1018"/>
  <c r="E373" i="1018"/>
  <c r="B523" i="1013"/>
  <c r="F473" i="1013"/>
  <c r="C423" i="1013"/>
  <c r="D373" i="1013"/>
  <c r="B523" i="1012"/>
  <c r="D473" i="1012"/>
  <c r="F373" i="1012"/>
  <c r="E423" i="1012"/>
  <c r="F272" i="1018"/>
  <c r="D222" i="1018"/>
  <c r="E172" i="1018"/>
  <c r="C222" i="1013"/>
  <c r="D172" i="1013"/>
  <c r="F272" i="1013"/>
  <c r="D272" i="1012"/>
  <c r="E222" i="1012"/>
  <c r="F172" i="1012"/>
  <c r="F72" i="1016"/>
  <c r="B22" i="1016"/>
  <c r="E22" i="1009"/>
  <c r="D72" i="1009"/>
  <c r="E372" i="1015"/>
  <c r="F322" i="1015"/>
  <c r="B472" i="1015"/>
  <c r="D422" i="1015"/>
  <c r="C422" i="1014"/>
  <c r="B472" i="1014"/>
  <c r="E322" i="1014"/>
  <c r="D372" i="1014"/>
  <c r="C358" i="1017"/>
  <c r="E358" i="1011"/>
  <c r="D301" i="1018"/>
  <c r="E251" i="1018"/>
  <c r="C301" i="1013"/>
  <c r="E301" i="1012"/>
  <c r="D251" i="1013"/>
  <c r="F251" i="1012"/>
  <c r="C198" i="1016"/>
  <c r="F198" i="1009"/>
  <c r="E598" i="1015"/>
  <c r="F548" i="1015"/>
  <c r="C498" i="1015"/>
  <c r="E548" i="1014"/>
  <c r="D598" i="1014"/>
  <c r="F498" i="1014"/>
  <c r="B248" i="1018"/>
  <c r="C198" i="1018"/>
  <c r="D98" i="1018"/>
  <c r="F148" i="1018"/>
  <c r="E48" i="1018"/>
  <c r="C98" i="1013"/>
  <c r="B248" i="1013"/>
  <c r="D48" i="1013"/>
  <c r="E198" i="1013"/>
  <c r="F148" i="1013"/>
  <c r="E98" i="1012"/>
  <c r="D148" i="1012"/>
  <c r="C198" i="1012"/>
  <c r="B248" i="1012"/>
  <c r="F48" i="1012"/>
  <c r="C297" i="1018"/>
  <c r="F247" i="1018"/>
  <c r="E147" i="1018"/>
  <c r="D197" i="1018"/>
  <c r="E297" i="1013"/>
  <c r="F247" i="1013"/>
  <c r="C197" i="1013"/>
  <c r="D147" i="1013"/>
  <c r="C297" i="1012"/>
  <c r="D247" i="1012"/>
  <c r="F147" i="1012"/>
  <c r="E197" i="1012"/>
  <c r="F246" i="1018"/>
  <c r="D196" i="1018"/>
  <c r="C296" i="1018"/>
  <c r="E146" i="1018"/>
  <c r="E296" i="1013"/>
  <c r="F246" i="1013"/>
  <c r="C196" i="1013"/>
  <c r="D146" i="1013"/>
  <c r="F146" i="1012"/>
  <c r="E196" i="1012"/>
  <c r="C296" i="1012"/>
  <c r="D246" i="1012"/>
  <c r="F246" i="1016"/>
  <c r="E296" i="1016"/>
  <c r="D246" i="1009"/>
  <c r="C296" i="1009"/>
  <c r="E295" i="1016"/>
  <c r="F245" i="1016"/>
  <c r="C295" i="1009"/>
  <c r="D245" i="1009"/>
  <c r="D245" i="1015"/>
  <c r="E195" i="1015"/>
  <c r="B295" i="1015"/>
  <c r="C95" i="1015"/>
  <c r="F145" i="1015"/>
  <c r="B295" i="1014"/>
  <c r="D195" i="1014"/>
  <c r="C245" i="1014"/>
  <c r="F95" i="1014"/>
  <c r="E145" i="1014"/>
  <c r="E293" i="1016"/>
  <c r="F243" i="1016"/>
  <c r="D243" i="1009"/>
  <c r="C293" i="1009"/>
  <c r="B293" i="1015"/>
  <c r="D243" i="1015"/>
  <c r="E193" i="1015"/>
  <c r="C93" i="1015"/>
  <c r="F143" i="1015"/>
  <c r="F93" i="1014"/>
  <c r="E143" i="1014"/>
  <c r="D193" i="1014"/>
  <c r="B293" i="1014"/>
  <c r="C243" i="1014"/>
  <c r="D291" i="1018"/>
  <c r="E241" i="1018"/>
  <c r="C291" i="1013"/>
  <c r="D241" i="1013"/>
  <c r="E291" i="1012"/>
  <c r="F241" i="1012"/>
  <c r="C191" i="1016"/>
  <c r="F191" i="1009"/>
  <c r="E240" i="1015"/>
  <c r="F190" i="1015"/>
  <c r="D290" i="1015"/>
  <c r="C140" i="1015"/>
  <c r="C290" i="1014"/>
  <c r="E190" i="1014"/>
  <c r="D240" i="1014"/>
  <c r="F140" i="1014"/>
  <c r="B295" i="1017"/>
  <c r="F244" i="1017"/>
  <c r="D193" i="1017"/>
  <c r="B295" i="1011"/>
  <c r="D244" i="1011"/>
  <c r="F193" i="1011"/>
  <c r="F187" i="1016"/>
  <c r="B137" i="1016"/>
  <c r="E137" i="1009"/>
  <c r="D187" i="1009"/>
  <c r="F236" i="1018"/>
  <c r="C286" i="1018"/>
  <c r="D186" i="1018"/>
  <c r="E136" i="1018"/>
  <c r="C186" i="1013"/>
  <c r="D136" i="1013"/>
  <c r="E286" i="1013"/>
  <c r="F236" i="1013"/>
  <c r="E186" i="1012"/>
  <c r="D236" i="1012"/>
  <c r="C286" i="1012"/>
  <c r="F136" i="1012"/>
  <c r="C340" i="1017"/>
  <c r="E340" i="1011"/>
  <c r="E283" i="1016"/>
  <c r="F233" i="1016"/>
  <c r="C283" i="1009"/>
  <c r="D233" i="1009"/>
  <c r="B287" i="1017"/>
  <c r="F236" i="1017"/>
  <c r="D185" i="1017"/>
  <c r="B287" i="1011"/>
  <c r="D236" i="1011"/>
  <c r="F185" i="1011"/>
  <c r="F80" i="1016"/>
  <c r="B30" i="1016"/>
  <c r="E30" i="1009"/>
  <c r="D80" i="1009"/>
  <c r="B235" i="1017"/>
  <c r="F184" i="1017"/>
  <c r="D133" i="1017"/>
  <c r="F133" i="1011"/>
  <c r="B235" i="1011"/>
  <c r="D184" i="1011"/>
  <c r="E528" i="1018"/>
  <c r="D528" i="1013"/>
  <c r="F528" i="1012"/>
  <c r="E277" i="1018"/>
  <c r="D277" i="1013"/>
  <c r="F277" i="1012"/>
  <c r="B276" i="1018"/>
  <c r="C226" i="1018"/>
  <c r="D126" i="1018"/>
  <c r="F176" i="1018"/>
  <c r="E76" i="1018"/>
  <c r="C126" i="1013"/>
  <c r="B276" i="1013"/>
  <c r="D76" i="1013"/>
  <c r="B276" i="1012"/>
  <c r="E226" i="1013"/>
  <c r="F176" i="1013"/>
  <c r="E126" i="1012"/>
  <c r="D176" i="1012"/>
  <c r="C226" i="1012"/>
  <c r="F76" i="1012"/>
  <c r="C173" i="1016"/>
  <c r="F173" i="1009"/>
  <c r="E358" i="1017"/>
  <c r="C307" i="1017"/>
  <c r="C358" i="1011"/>
  <c r="E307" i="1011"/>
  <c r="F201" i="1016"/>
  <c r="B151" i="1016"/>
  <c r="E151" i="1009"/>
  <c r="D201" i="1009"/>
  <c r="D550" i="1018"/>
  <c r="C550" i="1013"/>
  <c r="E550" i="1012"/>
  <c r="B300" i="1016"/>
  <c r="C250" i="1016"/>
  <c r="F250" i="1009"/>
  <c r="E300" i="1009"/>
  <c r="C250" i="1015"/>
  <c r="F300" i="1015"/>
  <c r="F250" i="1014"/>
  <c r="E300" i="1014"/>
  <c r="B150" i="1016"/>
  <c r="F200" i="1016"/>
  <c r="E150" i="1009"/>
  <c r="D200" i="1009"/>
  <c r="C500" i="1018"/>
  <c r="F450" i="1018"/>
  <c r="D400" i="1018"/>
  <c r="E350" i="1018"/>
  <c r="C400" i="1013"/>
  <c r="D350" i="1013"/>
  <c r="E500" i="1013"/>
  <c r="F450" i="1013"/>
  <c r="E400" i="1012"/>
  <c r="D450" i="1012"/>
  <c r="C500" i="1012"/>
  <c r="F350" i="1012"/>
  <c r="F299" i="1015"/>
  <c r="C249" i="1015"/>
  <c r="E299" i="1014"/>
  <c r="F249" i="1014"/>
  <c r="F199" i="1016"/>
  <c r="B149" i="1016"/>
  <c r="E149" i="1009"/>
  <c r="D199" i="1009"/>
  <c r="E254" i="1017"/>
  <c r="C203" i="1017"/>
  <c r="C254" i="1011"/>
  <c r="E203" i="1011"/>
  <c r="C298" i="1015"/>
  <c r="F298" i="1014"/>
  <c r="D548" i="1018"/>
  <c r="C548" i="1013"/>
  <c r="E548" i="1012"/>
  <c r="C498" i="1018"/>
  <c r="F448" i="1018"/>
  <c r="D398" i="1018"/>
  <c r="E348" i="1018"/>
  <c r="E498" i="1013"/>
  <c r="F448" i="1013"/>
  <c r="C398" i="1013"/>
  <c r="D348" i="1013"/>
  <c r="C498" i="1012"/>
  <c r="F348" i="1012"/>
  <c r="E398" i="1012"/>
  <c r="D448" i="1012"/>
  <c r="F197" i="1016"/>
  <c r="B147" i="1016"/>
  <c r="E147" i="1009"/>
  <c r="D197" i="1009"/>
  <c r="F196" i="1016"/>
  <c r="B146" i="1016"/>
  <c r="E146" i="1009"/>
  <c r="D196" i="1009"/>
  <c r="C496" i="1018"/>
  <c r="F446" i="1018"/>
  <c r="D396" i="1018"/>
  <c r="E346" i="1018"/>
  <c r="C396" i="1013"/>
  <c r="D346" i="1013"/>
  <c r="E496" i="1013"/>
  <c r="F446" i="1013"/>
  <c r="E396" i="1012"/>
  <c r="D446" i="1012"/>
  <c r="C496" i="1012"/>
  <c r="F346" i="1012"/>
  <c r="C295" i="1015"/>
  <c r="F295" i="1014"/>
  <c r="F195" i="1016"/>
  <c r="B145" i="1016"/>
  <c r="E145" i="1009"/>
  <c r="D195" i="1009"/>
  <c r="E250" i="1017"/>
  <c r="C199" i="1017"/>
  <c r="C250" i="1011"/>
  <c r="E199" i="1011"/>
  <c r="C294" i="1015"/>
  <c r="F294" i="1014"/>
  <c r="D544" i="1018"/>
  <c r="C544" i="1013"/>
  <c r="E544" i="1012"/>
  <c r="E249" i="1017"/>
  <c r="C198" i="1017"/>
  <c r="C249" i="1011"/>
  <c r="E198" i="1011"/>
  <c r="D543" i="1018"/>
  <c r="C543" i="1013"/>
  <c r="E543" i="1012"/>
  <c r="B293" i="1016"/>
  <c r="C243" i="1016"/>
  <c r="E293" i="1009"/>
  <c r="F243" i="1009"/>
  <c r="F293" i="1015"/>
  <c r="C243" i="1015"/>
  <c r="E293" i="1014"/>
  <c r="F243" i="1014"/>
  <c r="C493" i="1018"/>
  <c r="F443" i="1018"/>
  <c r="E343" i="1018"/>
  <c r="D393" i="1018"/>
  <c r="E493" i="1013"/>
  <c r="F443" i="1013"/>
  <c r="C393" i="1013"/>
  <c r="E393" i="1012"/>
  <c r="D343" i="1013"/>
  <c r="D443" i="1012"/>
  <c r="C493" i="1012"/>
  <c r="F343" i="1012"/>
  <c r="C298" i="1017"/>
  <c r="E349" i="1017"/>
  <c r="C349" i="1011"/>
  <c r="E298" i="1011"/>
  <c r="B542" i="1015"/>
  <c r="D492" i="1015"/>
  <c r="C342" i="1015"/>
  <c r="E442" i="1015"/>
  <c r="F392" i="1015"/>
  <c r="E392" i="1014"/>
  <c r="D442" i="1014"/>
  <c r="C492" i="1014"/>
  <c r="B542" i="1014"/>
  <c r="F342" i="1014"/>
  <c r="E348" i="1017"/>
  <c r="C297" i="1017"/>
  <c r="C348" i="1011"/>
  <c r="E297" i="1011"/>
  <c r="E246" i="1017"/>
  <c r="C195" i="1017"/>
  <c r="C246" i="1011"/>
  <c r="E195" i="1011"/>
  <c r="D540" i="1018"/>
  <c r="C540" i="1013"/>
  <c r="E540" i="1012"/>
  <c r="C296" i="1017"/>
  <c r="E347" i="1017"/>
  <c r="E296" i="1011"/>
  <c r="C347" i="1011"/>
  <c r="E245" i="1017"/>
  <c r="C194" i="1017"/>
  <c r="C245" i="1011"/>
  <c r="E194" i="1011"/>
  <c r="D346" i="1017"/>
  <c r="F346" i="1011"/>
  <c r="F295" i="1017"/>
  <c r="D244" i="1017"/>
  <c r="B346" i="1017"/>
  <c r="B346" i="1011"/>
  <c r="D295" i="1011"/>
  <c r="F244" i="1011"/>
  <c r="B489" i="1015"/>
  <c r="F339" i="1015"/>
  <c r="D439" i="1015"/>
  <c r="E389" i="1015"/>
  <c r="D389" i="1014"/>
  <c r="C439" i="1014"/>
  <c r="B489" i="1014"/>
  <c r="E339" i="1014"/>
  <c r="E238" i="1018"/>
  <c r="D288" i="1018"/>
  <c r="C288" i="1013"/>
  <c r="D238" i="1013"/>
  <c r="E288" i="1012"/>
  <c r="F238" i="1012"/>
  <c r="E294" i="1017"/>
  <c r="C243" i="1017"/>
  <c r="C294" i="1011"/>
  <c r="E243" i="1011"/>
  <c r="F238" i="1018"/>
  <c r="D188" i="1018"/>
  <c r="C288" i="1018"/>
  <c r="E138" i="1018"/>
  <c r="E288" i="1013"/>
  <c r="F238" i="1013"/>
  <c r="C188" i="1013"/>
  <c r="D138" i="1013"/>
  <c r="F138" i="1012"/>
  <c r="E188" i="1012"/>
  <c r="C288" i="1012"/>
  <c r="D238" i="1012"/>
  <c r="B87" i="1016"/>
  <c r="C37" i="1016"/>
  <c r="F37" i="1009"/>
  <c r="E87" i="1009"/>
  <c r="C287" i="1018"/>
  <c r="F237" i="1018"/>
  <c r="E137" i="1018"/>
  <c r="D187" i="1018"/>
  <c r="E287" i="1013"/>
  <c r="D137" i="1013"/>
  <c r="C287" i="1012"/>
  <c r="F237" i="1013"/>
  <c r="C187" i="1013"/>
  <c r="F137" i="1012"/>
  <c r="E187" i="1012"/>
  <c r="D237" i="1012"/>
  <c r="F137" i="1018"/>
  <c r="B237" i="1018"/>
  <c r="D87" i="1018"/>
  <c r="C187" i="1018"/>
  <c r="E37" i="1018"/>
  <c r="B237" i="1013"/>
  <c r="D37" i="1013"/>
  <c r="E187" i="1013"/>
  <c r="F137" i="1013"/>
  <c r="C87" i="1013"/>
  <c r="B237" i="1012"/>
  <c r="F37" i="1012"/>
  <c r="E87" i="1012"/>
  <c r="D137" i="1012"/>
  <c r="C187" i="1012"/>
  <c r="F286" i="1015"/>
  <c r="C236" i="1015"/>
  <c r="E286" i="1014"/>
  <c r="F236" i="1014"/>
  <c r="C486" i="1018"/>
  <c r="F436" i="1018"/>
  <c r="D386" i="1018"/>
  <c r="E336" i="1018"/>
  <c r="E486" i="1013"/>
  <c r="F436" i="1013"/>
  <c r="C386" i="1013"/>
  <c r="D336" i="1013"/>
  <c r="C486" i="1012"/>
  <c r="F336" i="1012"/>
  <c r="E386" i="1012"/>
  <c r="D436" i="1012"/>
  <c r="F535" i="1015"/>
  <c r="C485" i="1015"/>
  <c r="E585" i="1015"/>
  <c r="D585" i="1014"/>
  <c r="F485" i="1014"/>
  <c r="E535" i="1014"/>
  <c r="D285" i="1015"/>
  <c r="E235" i="1015"/>
  <c r="C135" i="1015"/>
  <c r="F185" i="1015"/>
  <c r="C285" i="1014"/>
  <c r="D235" i="1014"/>
  <c r="F135" i="1014"/>
  <c r="E185" i="1014"/>
  <c r="B235" i="1018"/>
  <c r="F135" i="1018"/>
  <c r="E35" i="1018"/>
  <c r="C185" i="1018"/>
  <c r="D85" i="1018"/>
  <c r="F135" i="1013"/>
  <c r="C85" i="1013"/>
  <c r="B235" i="1013"/>
  <c r="D35" i="1013"/>
  <c r="E185" i="1013"/>
  <c r="D135" i="1012"/>
  <c r="C185" i="1012"/>
  <c r="B235" i="1012"/>
  <c r="F35" i="1012"/>
  <c r="E85" i="1012"/>
  <c r="E584" i="1015"/>
  <c r="F534" i="1015"/>
  <c r="C484" i="1015"/>
  <c r="F484" i="1014"/>
  <c r="E534" i="1014"/>
  <c r="D584" i="1014"/>
  <c r="D284" i="1015"/>
  <c r="E234" i="1015"/>
  <c r="F184" i="1015"/>
  <c r="C134" i="1015"/>
  <c r="C284" i="1014"/>
  <c r="F134" i="1014"/>
  <c r="E184" i="1014"/>
  <c r="D234" i="1014"/>
  <c r="E340" i="1017"/>
  <c r="C289" i="1017"/>
  <c r="C340" i="1011"/>
  <c r="E289" i="1011"/>
  <c r="C483" i="1018"/>
  <c r="F433" i="1018"/>
  <c r="E333" i="1018"/>
  <c r="D383" i="1018"/>
  <c r="F433" i="1013"/>
  <c r="C383" i="1013"/>
  <c r="E483" i="1013"/>
  <c r="D433" i="1012"/>
  <c r="C483" i="1012"/>
  <c r="D333" i="1013"/>
  <c r="E383" i="1012"/>
  <c r="F333" i="1012"/>
  <c r="C182" i="1016"/>
  <c r="F182" i="1009"/>
  <c r="E232" i="1018"/>
  <c r="D282" i="1018"/>
  <c r="D232" i="1013"/>
  <c r="C282" i="1013"/>
  <c r="E282" i="1012"/>
  <c r="F232" i="1012"/>
  <c r="B82" i="1016"/>
  <c r="C32" i="1016"/>
  <c r="F32" i="1009"/>
  <c r="E82" i="1009"/>
  <c r="E232" i="1015"/>
  <c r="F182" i="1015"/>
  <c r="D282" i="1015"/>
  <c r="C132" i="1015"/>
  <c r="C282" i="1014"/>
  <c r="E182" i="1014"/>
  <c r="D232" i="1014"/>
  <c r="F132" i="1014"/>
  <c r="B232" i="1018"/>
  <c r="C182" i="1018"/>
  <c r="D82" i="1018"/>
  <c r="F132" i="1018"/>
  <c r="E32" i="1018"/>
  <c r="C82" i="1013"/>
  <c r="B232" i="1013"/>
  <c r="D32" i="1013"/>
  <c r="E182" i="1013"/>
  <c r="F132" i="1013"/>
  <c r="E82" i="1012"/>
  <c r="D132" i="1012"/>
  <c r="C182" i="1012"/>
  <c r="B232" i="1012"/>
  <c r="F32" i="1012"/>
  <c r="B282" i="1015"/>
  <c r="D232" i="1015"/>
  <c r="F132" i="1015"/>
  <c r="C82" i="1015"/>
  <c r="E182" i="1015"/>
  <c r="B282" i="1014"/>
  <c r="C232" i="1014"/>
  <c r="F82" i="1014"/>
  <c r="E132" i="1014"/>
  <c r="D182" i="1014"/>
  <c r="C531" i="1018"/>
  <c r="D481" i="1018"/>
  <c r="E431" i="1018"/>
  <c r="D431" i="1013"/>
  <c r="E531" i="1013"/>
  <c r="C481" i="1013"/>
  <c r="F431" i="1012"/>
  <c r="C531" i="1012"/>
  <c r="E481" i="1012"/>
  <c r="F280" i="1016"/>
  <c r="B230" i="1016"/>
  <c r="E230" i="1009"/>
  <c r="D280" i="1009"/>
  <c r="E529" i="1018"/>
  <c r="D529" i="1013"/>
  <c r="F529" i="1012"/>
  <c r="F285" i="1017"/>
  <c r="B336" i="1017"/>
  <c r="D234" i="1017"/>
  <c r="D285" i="1011"/>
  <c r="F234" i="1011"/>
  <c r="B336" i="1011"/>
  <c r="B234" i="1017"/>
  <c r="F183" i="1017"/>
  <c r="D132" i="1017"/>
  <c r="B234" i="1011"/>
  <c r="D183" i="1011"/>
  <c r="F132" i="1011"/>
  <c r="F278" i="1016"/>
  <c r="B228" i="1016"/>
  <c r="D278" i="1009"/>
  <c r="E228" i="1009"/>
  <c r="E527" i="1018"/>
  <c r="D527" i="1013"/>
  <c r="F527" i="1012"/>
  <c r="B527" i="1018"/>
  <c r="D427" i="1018"/>
  <c r="F477" i="1018"/>
  <c r="E377" i="1018"/>
  <c r="B527" i="1013"/>
  <c r="F477" i="1013"/>
  <c r="C427" i="1013"/>
  <c r="D377" i="1013"/>
  <c r="B527" i="1012"/>
  <c r="D477" i="1012"/>
  <c r="F377" i="1012"/>
  <c r="E427" i="1012"/>
  <c r="F276" i="1016"/>
  <c r="B226" i="1016"/>
  <c r="E226" i="1009"/>
  <c r="D276" i="1009"/>
  <c r="E525" i="1018"/>
  <c r="D525" i="1013"/>
  <c r="F525" i="1012"/>
  <c r="C525" i="1018"/>
  <c r="D475" i="1018"/>
  <c r="E425" i="1018"/>
  <c r="E525" i="1013"/>
  <c r="C475" i="1013"/>
  <c r="D425" i="1013"/>
  <c r="F425" i="1012"/>
  <c r="C525" i="1012"/>
  <c r="E475" i="1012"/>
  <c r="E332" i="1017"/>
  <c r="C281" i="1017"/>
  <c r="C332" i="1011"/>
  <c r="E281" i="1011"/>
  <c r="C475" i="1018"/>
  <c r="F425" i="1018"/>
  <c r="E325" i="1018"/>
  <c r="D375" i="1018"/>
  <c r="F425" i="1013"/>
  <c r="C375" i="1013"/>
  <c r="E475" i="1013"/>
  <c r="D425" i="1012"/>
  <c r="C475" i="1012"/>
  <c r="F325" i="1012"/>
  <c r="D325" i="1013"/>
  <c r="E375" i="1012"/>
  <c r="C174" i="1016"/>
  <c r="F174" i="1009"/>
  <c r="E224" i="1018"/>
  <c r="D274" i="1018"/>
  <c r="C274" i="1013"/>
  <c r="D224" i="1013"/>
  <c r="E274" i="1012"/>
  <c r="F224" i="1012"/>
  <c r="E224" i="1015"/>
  <c r="F174" i="1015"/>
  <c r="D274" i="1015"/>
  <c r="C124" i="1015"/>
  <c r="C274" i="1014"/>
  <c r="E174" i="1014"/>
  <c r="D224" i="1014"/>
  <c r="F124" i="1014"/>
  <c r="B224" i="1018"/>
  <c r="C174" i="1018"/>
  <c r="D74" i="1018"/>
  <c r="F124" i="1018"/>
  <c r="E24" i="1018"/>
  <c r="C74" i="1013"/>
  <c r="B224" i="1013"/>
  <c r="D24" i="1013"/>
  <c r="E174" i="1013"/>
  <c r="F124" i="1013"/>
  <c r="E74" i="1012"/>
  <c r="D124" i="1012"/>
  <c r="C174" i="1012"/>
  <c r="B224" i="1012"/>
  <c r="F24" i="1012"/>
  <c r="E274" i="1016"/>
  <c r="F224" i="1016"/>
  <c r="D224" i="1009"/>
  <c r="C274" i="1009"/>
  <c r="C523" i="1018"/>
  <c r="D473" i="1018"/>
  <c r="E423" i="1018"/>
  <c r="D423" i="1013"/>
  <c r="E523" i="1013"/>
  <c r="C473" i="1013"/>
  <c r="F423" i="1012"/>
  <c r="C523" i="1012"/>
  <c r="E473" i="1012"/>
  <c r="C172" i="1016"/>
  <c r="F172" i="1009"/>
  <c r="C22" i="1016"/>
  <c r="B72" i="1016"/>
  <c r="F22" i="1009"/>
  <c r="E72" i="1009"/>
  <c r="B272" i="1015"/>
  <c r="D222" i="1015"/>
  <c r="B272" i="1014"/>
  <c r="F122" i="1015"/>
  <c r="E172" i="1015"/>
  <c r="C72" i="1015"/>
  <c r="C222" i="1014"/>
  <c r="E122" i="1014"/>
  <c r="D172" i="1014"/>
  <c r="F72" i="1014"/>
  <c r="E307" i="1017"/>
  <c r="C256" i="1017"/>
  <c r="C307" i="1011"/>
  <c r="E256" i="1011"/>
  <c r="B101" i="1016"/>
  <c r="C51" i="1016"/>
  <c r="E101" i="1009"/>
  <c r="F51" i="1009"/>
  <c r="C50" i="1016"/>
  <c r="B100" i="1016"/>
  <c r="F50" i="1009"/>
  <c r="E100" i="1009"/>
  <c r="E297" i="1016"/>
  <c r="F247" i="1016"/>
  <c r="D247" i="1009"/>
  <c r="C297" i="1009"/>
  <c r="C145" i="1015"/>
  <c r="D295" i="1015"/>
  <c r="E245" i="1015"/>
  <c r="F195" i="1015"/>
  <c r="C295" i="1014"/>
  <c r="F145" i="1014"/>
  <c r="E195" i="1014"/>
  <c r="D245" i="1014"/>
  <c r="C293" i="1018"/>
  <c r="E143" i="1018"/>
  <c r="F243" i="1018"/>
  <c r="D193" i="1018"/>
  <c r="E293" i="1013"/>
  <c r="F243" i="1013"/>
  <c r="C193" i="1013"/>
  <c r="D143" i="1013"/>
  <c r="C293" i="1012"/>
  <c r="D243" i="1012"/>
  <c r="F143" i="1012"/>
  <c r="E193" i="1012"/>
  <c r="E298" i="1017"/>
  <c r="C247" i="1017"/>
  <c r="C298" i="1011"/>
  <c r="E247" i="1011"/>
  <c r="D292" i="1015"/>
  <c r="E242" i="1015"/>
  <c r="F192" i="1015"/>
  <c r="C142" i="1015"/>
  <c r="C292" i="1014"/>
  <c r="F142" i="1014"/>
  <c r="E192" i="1014"/>
  <c r="D242" i="1014"/>
  <c r="C141" i="1015"/>
  <c r="D291" i="1015"/>
  <c r="E241" i="1015"/>
  <c r="C291" i="1014"/>
  <c r="F191" i="1015"/>
  <c r="F141" i="1014"/>
  <c r="E191" i="1014"/>
  <c r="D241" i="1014"/>
  <c r="C190" i="1016"/>
  <c r="F190" i="1009"/>
  <c r="E240" i="1018"/>
  <c r="D290" i="1018"/>
  <c r="D240" i="1013"/>
  <c r="C290" i="1013"/>
  <c r="E290" i="1012"/>
  <c r="F240" i="1012"/>
  <c r="D589" i="1015"/>
  <c r="E539" i="1015"/>
  <c r="F489" i="1015"/>
  <c r="C439" i="1015"/>
  <c r="F439" i="1014"/>
  <c r="E489" i="1014"/>
  <c r="D539" i="1014"/>
  <c r="C589" i="1014"/>
  <c r="B288" i="1016"/>
  <c r="C238" i="1016"/>
  <c r="F238" i="1009"/>
  <c r="E288" i="1009"/>
  <c r="B287" i="1016"/>
  <c r="C237" i="1016"/>
  <c r="F237" i="1009"/>
  <c r="E287" i="1009"/>
  <c r="E344" i="1017"/>
  <c r="C293" i="1017"/>
  <c r="C344" i="1011"/>
  <c r="E293" i="1011"/>
  <c r="C189" i="1017"/>
  <c r="E240" i="1017"/>
  <c r="C240" i="1011"/>
  <c r="E189" i="1011"/>
  <c r="B532" i="1015"/>
  <c r="D482" i="1015"/>
  <c r="E432" i="1015"/>
  <c r="F382" i="1015"/>
  <c r="C332" i="1015"/>
  <c r="C482" i="1014"/>
  <c r="B532" i="1014"/>
  <c r="F332" i="1014"/>
  <c r="E382" i="1014"/>
  <c r="D432" i="1014"/>
  <c r="F279" i="1016"/>
  <c r="B229" i="1016"/>
  <c r="E229" i="1009"/>
  <c r="D279" i="1009"/>
  <c r="F234" i="1017"/>
  <c r="D183" i="1017"/>
  <c r="B285" i="1017"/>
  <c r="F183" i="1011"/>
  <c r="B285" i="1011"/>
  <c r="D234" i="1011"/>
  <c r="F78" i="1016"/>
  <c r="B28" i="1016"/>
  <c r="D78" i="1009"/>
  <c r="E28" i="1009"/>
  <c r="B27" i="1016"/>
  <c r="F77" i="1016"/>
  <c r="E27" i="1009"/>
  <c r="D77" i="1009"/>
  <c r="B477" i="1015"/>
  <c r="F327" i="1015"/>
  <c r="D427" i="1015"/>
  <c r="E377" i="1015"/>
  <c r="D377" i="1014"/>
  <c r="C427" i="1014"/>
  <c r="B477" i="1014"/>
  <c r="E327" i="1014"/>
  <c r="C275" i="1016"/>
  <c r="F275" i="1009"/>
  <c r="F274" i="1015"/>
  <c r="C224" i="1015"/>
  <c r="E274" i="1014"/>
  <c r="F224" i="1014"/>
  <c r="D273" i="1015"/>
  <c r="E223" i="1015"/>
  <c r="F173" i="1015"/>
  <c r="C123" i="1015"/>
  <c r="C273" i="1014"/>
  <c r="D223" i="1014"/>
  <c r="F123" i="1014"/>
  <c r="E173" i="1014"/>
  <c r="E227" i="1017"/>
  <c r="C176" i="1017"/>
  <c r="E176" i="1011"/>
  <c r="C227" i="1011"/>
  <c r="D358" i="1017"/>
  <c r="F358" i="1011"/>
  <c r="B51" i="1016"/>
  <c r="F101" i="1016"/>
  <c r="E51" i="1009"/>
  <c r="D101" i="1009"/>
  <c r="C251" i="1018"/>
  <c r="F201" i="1018"/>
  <c r="B301" i="1018"/>
  <c r="E101" i="1018"/>
  <c r="D151" i="1018"/>
  <c r="D101" i="1013"/>
  <c r="B301" i="1013"/>
  <c r="E251" i="1013"/>
  <c r="F201" i="1013"/>
  <c r="C151" i="1013"/>
  <c r="F101" i="1012"/>
  <c r="E151" i="1012"/>
  <c r="D201" i="1012"/>
  <c r="B301" i="1012"/>
  <c r="C251" i="1012"/>
  <c r="C300" i="1016"/>
  <c r="F300" i="1009"/>
  <c r="D357" i="1017"/>
  <c r="F357" i="1011"/>
  <c r="B200" i="1016"/>
  <c r="C150" i="1016"/>
  <c r="F150" i="1009"/>
  <c r="E200" i="1009"/>
  <c r="B357" i="1017"/>
  <c r="D255" i="1017"/>
  <c r="F306" i="1017"/>
  <c r="B357" i="1011"/>
  <c r="D306" i="1011"/>
  <c r="F255" i="1011"/>
  <c r="F100" i="1016"/>
  <c r="B50" i="1016"/>
  <c r="E50" i="1009"/>
  <c r="D100" i="1009"/>
  <c r="E299" i="1018"/>
  <c r="D299" i="1013"/>
  <c r="F299" i="1012"/>
  <c r="F305" i="1017"/>
  <c r="B356" i="1017"/>
  <c r="D254" i="1017"/>
  <c r="D305" i="1011"/>
  <c r="F254" i="1011"/>
  <c r="B356" i="1011"/>
  <c r="B499" i="1015"/>
  <c r="D449" i="1015"/>
  <c r="E399" i="1015"/>
  <c r="F349" i="1015"/>
  <c r="B499" i="1014"/>
  <c r="E349" i="1014"/>
  <c r="D399" i="1014"/>
  <c r="C449" i="1014"/>
  <c r="D355" i="1017"/>
  <c r="F355" i="1011"/>
  <c r="F98" i="1016"/>
  <c r="B48" i="1016"/>
  <c r="D98" i="1009"/>
  <c r="E48" i="1009"/>
  <c r="B298" i="1018"/>
  <c r="D148" i="1018"/>
  <c r="C248" i="1018"/>
  <c r="F198" i="1018"/>
  <c r="E98" i="1018"/>
  <c r="B298" i="1013"/>
  <c r="E248" i="1013"/>
  <c r="F198" i="1013"/>
  <c r="C148" i="1013"/>
  <c r="D98" i="1013"/>
  <c r="B298" i="1012"/>
  <c r="C248" i="1012"/>
  <c r="F98" i="1012"/>
  <c r="E148" i="1012"/>
  <c r="D198" i="1012"/>
  <c r="D354" i="1017"/>
  <c r="F354" i="1011"/>
  <c r="F247" i="1015"/>
  <c r="C197" i="1015"/>
  <c r="E297" i="1015"/>
  <c r="F197" i="1014"/>
  <c r="E247" i="1014"/>
  <c r="D297" i="1014"/>
  <c r="C247" i="1018"/>
  <c r="B297" i="1018"/>
  <c r="F197" i="1018"/>
  <c r="D147" i="1018"/>
  <c r="E97" i="1018"/>
  <c r="D97" i="1013"/>
  <c r="E247" i="1013"/>
  <c r="F197" i="1013"/>
  <c r="B297" i="1013"/>
  <c r="C147" i="1013"/>
  <c r="F97" i="1012"/>
  <c r="B297" i="1012"/>
  <c r="E147" i="1012"/>
  <c r="D197" i="1012"/>
  <c r="C247" i="1012"/>
  <c r="E296" i="1018"/>
  <c r="D296" i="1013"/>
  <c r="F296" i="1012"/>
  <c r="B353" i="1017"/>
  <c r="F302" i="1017"/>
  <c r="D251" i="1017"/>
  <c r="B353" i="1011"/>
  <c r="D302" i="1011"/>
  <c r="F251" i="1011"/>
  <c r="F96" i="1016"/>
  <c r="B46" i="1016"/>
  <c r="E46" i="1009"/>
  <c r="D96" i="1009"/>
  <c r="E396" i="1015"/>
  <c r="F346" i="1015"/>
  <c r="B496" i="1015"/>
  <c r="D446" i="1015"/>
  <c r="C446" i="1014"/>
  <c r="B496" i="1014"/>
  <c r="D396" i="1014"/>
  <c r="E346" i="1014"/>
  <c r="E295" i="1018"/>
  <c r="D295" i="1013"/>
  <c r="F295" i="1012"/>
  <c r="F301" i="1017"/>
  <c r="B352" i="1017"/>
  <c r="D250" i="1017"/>
  <c r="D301" i="1011"/>
  <c r="F250" i="1011"/>
  <c r="B352" i="1011"/>
  <c r="B495" i="1015"/>
  <c r="D445" i="1015"/>
  <c r="E395" i="1015"/>
  <c r="F345" i="1015"/>
  <c r="B495" i="1014"/>
  <c r="E345" i="1014"/>
  <c r="D395" i="1014"/>
  <c r="C445" i="1014"/>
  <c r="D351" i="1017"/>
  <c r="F351" i="1011"/>
  <c r="B351" i="1017"/>
  <c r="F300" i="1017"/>
  <c r="D249" i="1017"/>
  <c r="F249" i="1011"/>
  <c r="B351" i="1011"/>
  <c r="D300" i="1011"/>
  <c r="F94" i="1016"/>
  <c r="B44" i="1016"/>
  <c r="D94" i="1009"/>
  <c r="E44" i="1009"/>
  <c r="F593" i="1015"/>
  <c r="C543" i="1015"/>
  <c r="F543" i="1014"/>
  <c r="E593" i="1014"/>
  <c r="B43" i="1016"/>
  <c r="F93" i="1016"/>
  <c r="E43" i="1009"/>
  <c r="D93" i="1009"/>
  <c r="C243" i="1018"/>
  <c r="F193" i="1018"/>
  <c r="B293" i="1018"/>
  <c r="E93" i="1018"/>
  <c r="D143" i="1018"/>
  <c r="D93" i="1013"/>
  <c r="B293" i="1013"/>
  <c r="E243" i="1013"/>
  <c r="F193" i="1013"/>
  <c r="C143" i="1013"/>
  <c r="F93" i="1012"/>
  <c r="E143" i="1012"/>
  <c r="D193" i="1012"/>
  <c r="B293" i="1012"/>
  <c r="C243" i="1012"/>
  <c r="C292" i="1016"/>
  <c r="F292" i="1009"/>
  <c r="E292" i="1018"/>
  <c r="D292" i="1013"/>
  <c r="F292" i="1012"/>
  <c r="B247" i="1017"/>
  <c r="F196" i="1017"/>
  <c r="D145" i="1017"/>
  <c r="F145" i="1011"/>
  <c r="B247" i="1011"/>
  <c r="D196" i="1011"/>
  <c r="C291" i="1016"/>
  <c r="F291" i="1009"/>
  <c r="B191" i="1016"/>
  <c r="C141" i="1016"/>
  <c r="F141" i="1009"/>
  <c r="E191" i="1009"/>
  <c r="E291" i="1015"/>
  <c r="F241" i="1015"/>
  <c r="C191" i="1015"/>
  <c r="F191" i="1014"/>
  <c r="D291" i="1014"/>
  <c r="E241" i="1014"/>
  <c r="F91" i="1016"/>
  <c r="B41" i="1016"/>
  <c r="E41" i="1009"/>
  <c r="D91" i="1009"/>
  <c r="C241" i="1018"/>
  <c r="B291" i="1018"/>
  <c r="F191" i="1018"/>
  <c r="D141" i="1018"/>
  <c r="E91" i="1018"/>
  <c r="F191" i="1013"/>
  <c r="C141" i="1013"/>
  <c r="B291" i="1013"/>
  <c r="D91" i="1013"/>
  <c r="E241" i="1013"/>
  <c r="D191" i="1012"/>
  <c r="C241" i="1012"/>
  <c r="B291" i="1012"/>
  <c r="F91" i="1012"/>
  <c r="E141" i="1012"/>
  <c r="D347" i="1017"/>
  <c r="F347" i="1011"/>
  <c r="B347" i="1017"/>
  <c r="F296" i="1017"/>
  <c r="D245" i="1017"/>
  <c r="F245" i="1011"/>
  <c r="B347" i="1011"/>
  <c r="D296" i="1011"/>
  <c r="D440" i="1015"/>
  <c r="B490" i="1015"/>
  <c r="E390" i="1015"/>
  <c r="F340" i="1015"/>
  <c r="D390" i="1014"/>
  <c r="C440" i="1014"/>
  <c r="B490" i="1014"/>
  <c r="E340" i="1014"/>
  <c r="C346" i="1017"/>
  <c r="E346" i="1011"/>
  <c r="C289" i="1018"/>
  <c r="F239" i="1018"/>
  <c r="E139" i="1018"/>
  <c r="D189" i="1018"/>
  <c r="E289" i="1013"/>
  <c r="F239" i="1013"/>
  <c r="C189" i="1013"/>
  <c r="D139" i="1013"/>
  <c r="C289" i="1012"/>
  <c r="D239" i="1012"/>
  <c r="F139" i="1012"/>
  <c r="E189" i="1012"/>
  <c r="B289" i="1015"/>
  <c r="D239" i="1015"/>
  <c r="E189" i="1015"/>
  <c r="F139" i="1015"/>
  <c r="C89" i="1015"/>
  <c r="F89" i="1014"/>
  <c r="B289" i="1014"/>
  <c r="E139" i="1014"/>
  <c r="D189" i="1014"/>
  <c r="C239" i="1014"/>
  <c r="D588" i="1015"/>
  <c r="E538" i="1015"/>
  <c r="F488" i="1015"/>
  <c r="C438" i="1015"/>
  <c r="E488" i="1014"/>
  <c r="D538" i="1014"/>
  <c r="C588" i="1014"/>
  <c r="F438" i="1014"/>
  <c r="F345" i="1017"/>
  <c r="D294" i="1017"/>
  <c r="D345" i="1011"/>
  <c r="F294" i="1011"/>
  <c r="B588" i="1015"/>
  <c r="D538" i="1015"/>
  <c r="F438" i="1015"/>
  <c r="E488" i="1015"/>
  <c r="C388" i="1015"/>
  <c r="C538" i="1014"/>
  <c r="B588" i="1014"/>
  <c r="F388" i="1014"/>
  <c r="E438" i="1014"/>
  <c r="D488" i="1014"/>
  <c r="F242" i="1017"/>
  <c r="D191" i="1017"/>
  <c r="B293" i="1017"/>
  <c r="F191" i="1011"/>
  <c r="B293" i="1011"/>
  <c r="D242" i="1011"/>
  <c r="C586" i="1015"/>
  <c r="F586" i="1014"/>
  <c r="E286" i="1015"/>
  <c r="F236" i="1015"/>
  <c r="D286" i="1014"/>
  <c r="C186" i="1015"/>
  <c r="F186" i="1014"/>
  <c r="E236" i="1014"/>
  <c r="F190" i="1017"/>
  <c r="D139" i="1017"/>
  <c r="B241" i="1017"/>
  <c r="B241" i="1011"/>
  <c r="D190" i="1011"/>
  <c r="F139" i="1011"/>
  <c r="D585" i="1015"/>
  <c r="E535" i="1015"/>
  <c r="F485" i="1015"/>
  <c r="C435" i="1015"/>
  <c r="F435" i="1014"/>
  <c r="E485" i="1014"/>
  <c r="D535" i="1014"/>
  <c r="C585" i="1014"/>
  <c r="F535" i="1018"/>
  <c r="E485" i="1018"/>
  <c r="F535" i="1013"/>
  <c r="D485" i="1013"/>
  <c r="D535" i="1012"/>
  <c r="F485" i="1012"/>
  <c r="B291" i="1017"/>
  <c r="F240" i="1017"/>
  <c r="D189" i="1017"/>
  <c r="B291" i="1011"/>
  <c r="D240" i="1011"/>
  <c r="F189" i="1011"/>
  <c r="C584" i="1015"/>
  <c r="F584" i="1014"/>
  <c r="D584" i="1015"/>
  <c r="E534" i="1015"/>
  <c r="F484" i="1015"/>
  <c r="C434" i="1015"/>
  <c r="E484" i="1014"/>
  <c r="D534" i="1014"/>
  <c r="C584" i="1014"/>
  <c r="F434" i="1014"/>
  <c r="F341" i="1017"/>
  <c r="D290" i="1017"/>
  <c r="D341" i="1011"/>
  <c r="F290" i="1011"/>
  <c r="B584" i="1015"/>
  <c r="D534" i="1015"/>
  <c r="E484" i="1015"/>
  <c r="F434" i="1015"/>
  <c r="C384" i="1015"/>
  <c r="C534" i="1014"/>
  <c r="B584" i="1014"/>
  <c r="F384" i="1014"/>
  <c r="E434" i="1014"/>
  <c r="D484" i="1014"/>
  <c r="F339" i="1017"/>
  <c r="D288" i="1017"/>
  <c r="D339" i="1011"/>
  <c r="F288" i="1011"/>
  <c r="B582" i="1015"/>
  <c r="D532" i="1015"/>
  <c r="C382" i="1015"/>
  <c r="E482" i="1015"/>
  <c r="F432" i="1015"/>
  <c r="E432" i="1014"/>
  <c r="D482" i="1014"/>
  <c r="C532" i="1014"/>
  <c r="B582" i="1014"/>
  <c r="F382" i="1014"/>
  <c r="B281" i="1015"/>
  <c r="D231" i="1015"/>
  <c r="E181" i="1015"/>
  <c r="F131" i="1015"/>
  <c r="C81" i="1015"/>
  <c r="F81" i="1014"/>
  <c r="B281" i="1014"/>
  <c r="E131" i="1014"/>
  <c r="D181" i="1014"/>
  <c r="C231" i="1014"/>
  <c r="B280" i="1016"/>
  <c r="C230" i="1016"/>
  <c r="F230" i="1009"/>
  <c r="E280" i="1009"/>
  <c r="C530" i="1018"/>
  <c r="E430" i="1018"/>
  <c r="D480" i="1018"/>
  <c r="E530" i="1013"/>
  <c r="C480" i="1013"/>
  <c r="D430" i="1013"/>
  <c r="C530" i="1012"/>
  <c r="E480" i="1012"/>
  <c r="F430" i="1012"/>
  <c r="F180" i="1016"/>
  <c r="B130" i="1016"/>
  <c r="E130" i="1009"/>
  <c r="D180" i="1009"/>
  <c r="D480" i="1015"/>
  <c r="C330" i="1015"/>
  <c r="B530" i="1015"/>
  <c r="E430" i="1015"/>
  <c r="F380" i="1015"/>
  <c r="E380" i="1014"/>
  <c r="D430" i="1014"/>
  <c r="C480" i="1014"/>
  <c r="B530" i="1014"/>
  <c r="F330" i="1014"/>
  <c r="B79" i="1016"/>
  <c r="C29" i="1016"/>
  <c r="F29" i="1009"/>
  <c r="E79" i="1009"/>
  <c r="C279" i="1018"/>
  <c r="F229" i="1018"/>
  <c r="E129" i="1018"/>
  <c r="D179" i="1018"/>
  <c r="E279" i="1013"/>
  <c r="D129" i="1013"/>
  <c r="C279" i="1012"/>
  <c r="F229" i="1013"/>
  <c r="C179" i="1013"/>
  <c r="F129" i="1012"/>
  <c r="E179" i="1012"/>
  <c r="D229" i="1012"/>
  <c r="D229" i="1015"/>
  <c r="E179" i="1015"/>
  <c r="B279" i="1015"/>
  <c r="C79" i="1015"/>
  <c r="F129" i="1015"/>
  <c r="B279" i="1014"/>
  <c r="D179" i="1014"/>
  <c r="C229" i="1014"/>
  <c r="F79" i="1014"/>
  <c r="E129" i="1014"/>
  <c r="F129" i="1018"/>
  <c r="B229" i="1018"/>
  <c r="D79" i="1018"/>
  <c r="C179" i="1018"/>
  <c r="E29" i="1018"/>
  <c r="B229" i="1013"/>
  <c r="D29" i="1013"/>
  <c r="E179" i="1013"/>
  <c r="F129" i="1013"/>
  <c r="C79" i="1013"/>
  <c r="B229" i="1012"/>
  <c r="F29" i="1012"/>
  <c r="E79" i="1012"/>
  <c r="D129" i="1012"/>
  <c r="C179" i="1012"/>
  <c r="F278" i="1015"/>
  <c r="C228" i="1015"/>
  <c r="E278" i="1014"/>
  <c r="F228" i="1014"/>
  <c r="F428" i="1018"/>
  <c r="C478" i="1018"/>
  <c r="D378" i="1018"/>
  <c r="E328" i="1018"/>
  <c r="E478" i="1013"/>
  <c r="F428" i="1013"/>
  <c r="C378" i="1013"/>
  <c r="D328" i="1013"/>
  <c r="C478" i="1012"/>
  <c r="F328" i="1012"/>
  <c r="E378" i="1012"/>
  <c r="D428" i="1012"/>
  <c r="B527" i="1015"/>
  <c r="E427" i="1015"/>
  <c r="D477" i="1015"/>
  <c r="F377" i="1015"/>
  <c r="C327" i="1015"/>
  <c r="B527" i="1014"/>
  <c r="F327" i="1014"/>
  <c r="E377" i="1014"/>
  <c r="D427" i="1014"/>
  <c r="C477" i="1014"/>
  <c r="E333" i="1017"/>
  <c r="C282" i="1017"/>
  <c r="C333" i="1011"/>
  <c r="E282" i="1011"/>
  <c r="B332" i="1017"/>
  <c r="F281" i="1017"/>
  <c r="D230" i="1017"/>
  <c r="D281" i="1011"/>
  <c r="F230" i="1011"/>
  <c r="B332" i="1011"/>
  <c r="B230" i="1017"/>
  <c r="F179" i="1017"/>
  <c r="D128" i="1017"/>
  <c r="B230" i="1011"/>
  <c r="D179" i="1011"/>
  <c r="F128" i="1011"/>
  <c r="F274" i="1016"/>
  <c r="B224" i="1016"/>
  <c r="D274" i="1009"/>
  <c r="E224" i="1009"/>
  <c r="E523" i="1018"/>
  <c r="D523" i="1013"/>
  <c r="F523" i="1012"/>
  <c r="F223" i="1015"/>
  <c r="C173" i="1015"/>
  <c r="E273" i="1015"/>
  <c r="F173" i="1014"/>
  <c r="E223" i="1014"/>
  <c r="D273" i="1014"/>
  <c r="B23" i="1016"/>
  <c r="F73" i="1016"/>
  <c r="E23" i="1009"/>
  <c r="D73" i="1009"/>
  <c r="F272" i="1016"/>
  <c r="B222" i="1016"/>
  <c r="E222" i="1009"/>
  <c r="D272" i="1009"/>
  <c r="D231" i="1018"/>
  <c r="F281" i="1018"/>
  <c r="E181" i="1018"/>
  <c r="D181" i="1013"/>
  <c r="F281" i="1013"/>
  <c r="C231" i="1013"/>
  <c r="F181" i="1012"/>
  <c r="E231" i="1012"/>
  <c r="D281" i="1012"/>
  <c r="D299" i="1018"/>
  <c r="E249" i="1018"/>
  <c r="C299" i="1013"/>
  <c r="D249" i="1013"/>
  <c r="E299" i="1012"/>
  <c r="F249" i="1012"/>
  <c r="C199" i="1016"/>
  <c r="F199" i="1009"/>
  <c r="C199" i="1018"/>
  <c r="B249" i="1018"/>
  <c r="F149" i="1018"/>
  <c r="D99" i="1018"/>
  <c r="E49" i="1018"/>
  <c r="B249" i="1013"/>
  <c r="D49" i="1013"/>
  <c r="E199" i="1013"/>
  <c r="F149" i="1013"/>
  <c r="C99" i="1013"/>
  <c r="B249" i="1012"/>
  <c r="F49" i="1012"/>
  <c r="E99" i="1012"/>
  <c r="D149" i="1012"/>
  <c r="C199" i="1012"/>
  <c r="C352" i="1017"/>
  <c r="E352" i="1011"/>
  <c r="C195" i="1016"/>
  <c r="F195" i="1009"/>
  <c r="C194" i="1016"/>
  <c r="F194" i="1009"/>
  <c r="E594" i="1015"/>
  <c r="F544" i="1015"/>
  <c r="C494" i="1015"/>
  <c r="E544" i="1014"/>
  <c r="D594" i="1014"/>
  <c r="F494" i="1014"/>
  <c r="C350" i="1017"/>
  <c r="E350" i="1011"/>
  <c r="F142" i="1015"/>
  <c r="B292" i="1015"/>
  <c r="D242" i="1015"/>
  <c r="E192" i="1015"/>
  <c r="B292" i="1014"/>
  <c r="C92" i="1015"/>
  <c r="E142" i="1014"/>
  <c r="D192" i="1014"/>
  <c r="C242" i="1014"/>
  <c r="F92" i="1014"/>
  <c r="F242" i="1016"/>
  <c r="E292" i="1016"/>
  <c r="D242" i="1009"/>
  <c r="C292" i="1009"/>
  <c r="E291" i="1016"/>
  <c r="F241" i="1016"/>
  <c r="C291" i="1009"/>
  <c r="D241" i="1009"/>
  <c r="B290" i="1015"/>
  <c r="D240" i="1015"/>
  <c r="F140" i="1015"/>
  <c r="C90" i="1015"/>
  <c r="E190" i="1015"/>
  <c r="B290" i="1014"/>
  <c r="C240" i="1014"/>
  <c r="F90" i="1014"/>
  <c r="E140" i="1014"/>
  <c r="D190" i="1014"/>
  <c r="E290" i="1016"/>
  <c r="F240" i="1016"/>
  <c r="D240" i="1009"/>
  <c r="C290" i="1009"/>
  <c r="E538" i="1018"/>
  <c r="D538" i="1013"/>
  <c r="F538" i="1012"/>
  <c r="C287" i="1015"/>
  <c r="F287" i="1014"/>
  <c r="C535" i="1018"/>
  <c r="D485" i="1018"/>
  <c r="E435" i="1018"/>
  <c r="D435" i="1013"/>
  <c r="E535" i="1013"/>
  <c r="C485" i="1013"/>
  <c r="F435" i="1012"/>
  <c r="C535" i="1012"/>
  <c r="E485" i="1012"/>
  <c r="E341" i="1017"/>
  <c r="C290" i="1017"/>
  <c r="C341" i="1011"/>
  <c r="E290" i="1011"/>
  <c r="E289" i="1017"/>
  <c r="C238" i="1017"/>
  <c r="E238" i="1011"/>
  <c r="C289" i="1011"/>
  <c r="C532" i="1018"/>
  <c r="E432" i="1018"/>
  <c r="D482" i="1018"/>
  <c r="E532" i="1013"/>
  <c r="C482" i="1013"/>
  <c r="D432" i="1013"/>
  <c r="F432" i="1012"/>
  <c r="C532" i="1012"/>
  <c r="E482" i="1012"/>
  <c r="D281" i="1018"/>
  <c r="E231" i="1018"/>
  <c r="C281" i="1013"/>
  <c r="E281" i="1012"/>
  <c r="D231" i="1013"/>
  <c r="F231" i="1012"/>
  <c r="B180" i="1016"/>
  <c r="C130" i="1016"/>
  <c r="F130" i="1009"/>
  <c r="E180" i="1009"/>
  <c r="C79" i="1016"/>
  <c r="F79" i="1009"/>
  <c r="B178" i="1016"/>
  <c r="C128" i="1016"/>
  <c r="F128" i="1009"/>
  <c r="E178" i="1009"/>
  <c r="F278" i="1018"/>
  <c r="D228" i="1018"/>
  <c r="E178" i="1018"/>
  <c r="F278" i="1013"/>
  <c r="D278" i="1012"/>
  <c r="C228" i="1013"/>
  <c r="D178" i="1013"/>
  <c r="F178" i="1012"/>
  <c r="E228" i="1012"/>
  <c r="B333" i="1017"/>
  <c r="F282" i="1017"/>
  <c r="D231" i="1017"/>
  <c r="B333" i="1011"/>
  <c r="D282" i="1011"/>
  <c r="F231" i="1011"/>
  <c r="E281" i="1017"/>
  <c r="C230" i="1017"/>
  <c r="E230" i="1011"/>
  <c r="C281" i="1011"/>
  <c r="D474" i="1015"/>
  <c r="E424" i="1015"/>
  <c r="B524" i="1015"/>
  <c r="F374" i="1015"/>
  <c r="C324" i="1015"/>
  <c r="C474" i="1014"/>
  <c r="B524" i="1014"/>
  <c r="F324" i="1014"/>
  <c r="E374" i="1014"/>
  <c r="D424" i="1014"/>
  <c r="F332" i="1017"/>
  <c r="D281" i="1017"/>
  <c r="D332" i="1011"/>
  <c r="F281" i="1011"/>
  <c r="E201" i="1016"/>
  <c r="F151" i="1016"/>
  <c r="D151" i="1009"/>
  <c r="C201" i="1009"/>
  <c r="B500" i="1018"/>
  <c r="C450" i="1018"/>
  <c r="D350" i="1018"/>
  <c r="F400" i="1018"/>
  <c r="E450" i="1013"/>
  <c r="F400" i="1013"/>
  <c r="B500" i="1013"/>
  <c r="C450" i="1012"/>
  <c r="C350" i="1013"/>
  <c r="B500" i="1012"/>
  <c r="D400" i="1012"/>
  <c r="E350" i="1012"/>
  <c r="B226" i="1017"/>
  <c r="F175" i="1017"/>
  <c r="D124" i="1017"/>
  <c r="B226" i="1011"/>
  <c r="D175" i="1011"/>
  <c r="F124" i="1011"/>
  <c r="F268" i="1018"/>
  <c r="D218" i="1018"/>
  <c r="E168" i="1018"/>
  <c r="C218" i="1013"/>
  <c r="D168" i="1013"/>
  <c r="F268" i="1013"/>
  <c r="D268" i="1012"/>
  <c r="E218" i="1012"/>
  <c r="F168" i="1012"/>
  <c r="B68" i="1018"/>
  <c r="C18" i="1018"/>
  <c r="B68" i="1013"/>
  <c r="E18" i="1013"/>
  <c r="C18" i="1012"/>
  <c r="B68" i="1012"/>
  <c r="D266" i="1016"/>
  <c r="E216" i="1016"/>
  <c r="C216" i="1009"/>
  <c r="B266" i="1009"/>
  <c r="D166" i="1016"/>
  <c r="E116" i="1016"/>
  <c r="C116" i="1009"/>
  <c r="B166" i="1009"/>
  <c r="C270" i="1018"/>
  <c r="F220" i="1018"/>
  <c r="D170" i="1018"/>
  <c r="E120" i="1018"/>
  <c r="C170" i="1013"/>
  <c r="D120" i="1013"/>
  <c r="E270" i="1013"/>
  <c r="F220" i="1013"/>
  <c r="E170" i="1012"/>
  <c r="D220" i="1012"/>
  <c r="C270" i="1012"/>
  <c r="F120" i="1012"/>
  <c r="B19" i="1018"/>
  <c r="B19" i="1013"/>
  <c r="B19" i="1012"/>
  <c r="C323" i="1017"/>
  <c r="E323" i="1011"/>
  <c r="C266" i="1018"/>
  <c r="F216" i="1018"/>
  <c r="D166" i="1018"/>
  <c r="E116" i="1018"/>
  <c r="C166" i="1013"/>
  <c r="D116" i="1013"/>
  <c r="E266" i="1013"/>
  <c r="F216" i="1013"/>
  <c r="C266" i="1012"/>
  <c r="E166" i="1012"/>
  <c r="D216" i="1012"/>
  <c r="F116" i="1012"/>
  <c r="D401" i="1015"/>
  <c r="E351" i="1015"/>
  <c r="B451" i="1015"/>
  <c r="B451" i="1014"/>
  <c r="C401" i="1014"/>
  <c r="D351" i="1014"/>
  <c r="E271" i="1018"/>
  <c r="D271" i="1013"/>
  <c r="F271" i="1012"/>
  <c r="F520" i="1018"/>
  <c r="E470" i="1018"/>
  <c r="F520" i="1013"/>
  <c r="D470" i="1013"/>
  <c r="D520" i="1012"/>
  <c r="F470" i="1012"/>
  <c r="B470" i="1018"/>
  <c r="D320" i="1018"/>
  <c r="C420" i="1018"/>
  <c r="F370" i="1018"/>
  <c r="B470" i="1013"/>
  <c r="E420" i="1013"/>
  <c r="F370" i="1013"/>
  <c r="C320" i="1013"/>
  <c r="E320" i="1012"/>
  <c r="D370" i="1012"/>
  <c r="C420" i="1012"/>
  <c r="B470" i="1012"/>
  <c r="B319" i="1015"/>
  <c r="B319" i="1014"/>
  <c r="C318" i="1018"/>
  <c r="B368" i="1018"/>
  <c r="B368" i="1013"/>
  <c r="C318" i="1012"/>
  <c r="B368" i="1012"/>
  <c r="E318" i="1013"/>
  <c r="F324" i="1017"/>
  <c r="D273" i="1017"/>
  <c r="D324" i="1011"/>
  <c r="F273" i="1011"/>
  <c r="C171" i="1016"/>
  <c r="F171" i="1009"/>
  <c r="E226" i="1017"/>
  <c r="C175" i="1017"/>
  <c r="C226" i="1011"/>
  <c r="E175" i="1011"/>
  <c r="E22" i="1017"/>
  <c r="C22" i="1011"/>
  <c r="F420" i="1018"/>
  <c r="C470" i="1018"/>
  <c r="D370" i="1018"/>
  <c r="E320" i="1018"/>
  <c r="E470" i="1013"/>
  <c r="F420" i="1013"/>
  <c r="C370" i="1013"/>
  <c r="D320" i="1013"/>
  <c r="C470" i="1012"/>
  <c r="F320" i="1012"/>
  <c r="E370" i="1012"/>
  <c r="D420" i="1012"/>
  <c r="B119" i="1016"/>
  <c r="F169" i="1016"/>
  <c r="E119" i="1009"/>
  <c r="D169" i="1009"/>
  <c r="B119" i="1015"/>
  <c r="D69" i="1015"/>
  <c r="E19" i="1015"/>
  <c r="D19" i="1014"/>
  <c r="C69" i="1014"/>
  <c r="B119" i="1014"/>
  <c r="D218" i="1016"/>
  <c r="B218" i="1009"/>
  <c r="D516" i="1018"/>
  <c r="C516" i="1013"/>
  <c r="E516" i="1012"/>
  <c r="F166" i="1016"/>
  <c r="B116" i="1016"/>
  <c r="D166" i="1009"/>
  <c r="E116" i="1009"/>
  <c r="B316" i="1018"/>
  <c r="B316" i="1013"/>
  <c r="B316" i="1012"/>
  <c r="B17" i="1017"/>
  <c r="B17" i="1011"/>
  <c r="B101" i="1017"/>
  <c r="F50" i="1017"/>
  <c r="B101" i="1011"/>
  <c r="D50" i="1011"/>
  <c r="D98" i="1016"/>
  <c r="E48" i="1016"/>
  <c r="C48" i="1009"/>
  <c r="B98" i="1009"/>
  <c r="B497" i="1018"/>
  <c r="C447" i="1018"/>
  <c r="F397" i="1018"/>
  <c r="D347" i="1018"/>
  <c r="F397" i="1013"/>
  <c r="C347" i="1013"/>
  <c r="B497" i="1013"/>
  <c r="E447" i="1013"/>
  <c r="D397" i="1012"/>
  <c r="C447" i="1012"/>
  <c r="B497" i="1012"/>
  <c r="E347" i="1012"/>
  <c r="D93" i="1016"/>
  <c r="E43" i="1016"/>
  <c r="C43" i="1009"/>
  <c r="B93" i="1009"/>
  <c r="B492" i="1018"/>
  <c r="C442" i="1018"/>
  <c r="D342" i="1018"/>
  <c r="F392" i="1018"/>
  <c r="E442" i="1013"/>
  <c r="F392" i="1013"/>
  <c r="B492" i="1013"/>
  <c r="C442" i="1012"/>
  <c r="C342" i="1013"/>
  <c r="B492" i="1012"/>
  <c r="D392" i="1012"/>
  <c r="E342" i="1012"/>
  <c r="C342" i="1018"/>
  <c r="B392" i="1018"/>
  <c r="B392" i="1013"/>
  <c r="B392" i="1012"/>
  <c r="E342" i="1013"/>
  <c r="C342" i="1012"/>
  <c r="F139" i="1016"/>
  <c r="E189" i="1016"/>
  <c r="D139" i="1009"/>
  <c r="C189" i="1009"/>
  <c r="D89" i="1016"/>
  <c r="E39" i="1016"/>
  <c r="C39" i="1009"/>
  <c r="B89" i="1009"/>
  <c r="D88" i="1016"/>
  <c r="E38" i="1016"/>
  <c r="B88" i="1009"/>
  <c r="C38" i="1009"/>
  <c r="B237" i="1015"/>
  <c r="E137" i="1015"/>
  <c r="F87" i="1015"/>
  <c r="D187" i="1015"/>
  <c r="C37" i="1015"/>
  <c r="B237" i="1014"/>
  <c r="F37" i="1014"/>
  <c r="E87" i="1014"/>
  <c r="D137" i="1014"/>
  <c r="C187" i="1014"/>
  <c r="E185" i="1016"/>
  <c r="F135" i="1016"/>
  <c r="D135" i="1009"/>
  <c r="C185" i="1009"/>
  <c r="D85" i="1016"/>
  <c r="E35" i="1016"/>
  <c r="C35" i="1009"/>
  <c r="B85" i="1009"/>
  <c r="D84" i="1016"/>
  <c r="E34" i="1016"/>
  <c r="B84" i="1009"/>
  <c r="C34" i="1009"/>
  <c r="B232" i="1015"/>
  <c r="D182" i="1015"/>
  <c r="E132" i="1015"/>
  <c r="F82" i="1015"/>
  <c r="C32" i="1015"/>
  <c r="E82" i="1014"/>
  <c r="D132" i="1014"/>
  <c r="C182" i="1014"/>
  <c r="B232" i="1014"/>
  <c r="F32" i="1014"/>
  <c r="B381" i="1018"/>
  <c r="C331" i="1018"/>
  <c r="B381" i="1013"/>
  <c r="E331" i="1013"/>
  <c r="C331" i="1012"/>
  <c r="B381" i="1012"/>
  <c r="B327" i="1015"/>
  <c r="B327" i="1014"/>
  <c r="D76" i="1016"/>
  <c r="E26" i="1016"/>
  <c r="B76" i="1009"/>
  <c r="C26" i="1009"/>
  <c r="B323" i="1015"/>
  <c r="B323" i="1014"/>
  <c r="D72" i="1016"/>
  <c r="E22" i="1016"/>
  <c r="B72" i="1009"/>
  <c r="C22" i="1009"/>
  <c r="E40" i="1017"/>
  <c r="C40" i="1011"/>
  <c r="E38" i="1017"/>
  <c r="C38" i="1011"/>
  <c r="E36" i="1017"/>
  <c r="C36" i="1011"/>
  <c r="F333" i="1018"/>
  <c r="B433" i="1018"/>
  <c r="C383" i="1018"/>
  <c r="B433" i="1013"/>
  <c r="E383" i="1013"/>
  <c r="F333" i="1013"/>
  <c r="C383" i="1012"/>
  <c r="B433" i="1012"/>
  <c r="D333" i="1012"/>
  <c r="E31" i="1017"/>
  <c r="C31" i="1011"/>
  <c r="E76" i="1016"/>
  <c r="F26" i="1016"/>
  <c r="D26" i="1009"/>
  <c r="C76" i="1009"/>
  <c r="F24" i="1016"/>
  <c r="E74" i="1016"/>
  <c r="D24" i="1009"/>
  <c r="C74" i="1009"/>
  <c r="E24" i="1017"/>
  <c r="C24" i="1011"/>
  <c r="E23" i="1017"/>
  <c r="C23" i="1011"/>
  <c r="E348" i="1015"/>
  <c r="B448" i="1015"/>
  <c r="D398" i="1015"/>
  <c r="C398" i="1014"/>
  <c r="B448" i="1014"/>
  <c r="D348" i="1014"/>
  <c r="E247" i="1016"/>
  <c r="D297" i="1016"/>
  <c r="C247" i="1009"/>
  <c r="B297" i="1009"/>
  <c r="B95" i="1018"/>
  <c r="C45" i="1018"/>
  <c r="B95" i="1013"/>
  <c r="E45" i="1013"/>
  <c r="C45" i="1012"/>
  <c r="B95" i="1012"/>
  <c r="B94" i="1018"/>
  <c r="C44" i="1018"/>
  <c r="E44" i="1013"/>
  <c r="B94" i="1013"/>
  <c r="C44" i="1012"/>
  <c r="B94" i="1012"/>
  <c r="C142" i="1018"/>
  <c r="F92" i="1018"/>
  <c r="B192" i="1018"/>
  <c r="D42" i="1018"/>
  <c r="C42" i="1013"/>
  <c r="B192" i="1013"/>
  <c r="E142" i="1013"/>
  <c r="F92" i="1013"/>
  <c r="E42" i="1012"/>
  <c r="D92" i="1012"/>
  <c r="C142" i="1012"/>
  <c r="B192" i="1012"/>
  <c r="B191" i="1018"/>
  <c r="C141" i="1018"/>
  <c r="F91" i="1018"/>
  <c r="D41" i="1018"/>
  <c r="F91" i="1013"/>
  <c r="C41" i="1013"/>
  <c r="B191" i="1013"/>
  <c r="E141" i="1013"/>
  <c r="D91" i="1012"/>
  <c r="C141" i="1012"/>
  <c r="B191" i="1012"/>
  <c r="E41" i="1012"/>
  <c r="D290" i="1016"/>
  <c r="E240" i="1016"/>
  <c r="C240" i="1009"/>
  <c r="B290" i="1009"/>
  <c r="B89" i="1018"/>
  <c r="C39" i="1018"/>
  <c r="B89" i="1013"/>
  <c r="E39" i="1013"/>
  <c r="B89" i="1012"/>
  <c r="C39" i="1012"/>
  <c r="B187" i="1018"/>
  <c r="F87" i="1018"/>
  <c r="C137" i="1018"/>
  <c r="D37" i="1018"/>
  <c r="F87" i="1013"/>
  <c r="C37" i="1013"/>
  <c r="B187" i="1013"/>
  <c r="E137" i="1013"/>
  <c r="D87" i="1012"/>
  <c r="C137" i="1012"/>
  <c r="B187" i="1012"/>
  <c r="E37" i="1012"/>
  <c r="D286" i="1016"/>
  <c r="E236" i="1016"/>
  <c r="C236" i="1009"/>
  <c r="B286" i="1009"/>
  <c r="D284" i="1016"/>
  <c r="E234" i="1016"/>
  <c r="B284" i="1009"/>
  <c r="C234" i="1009"/>
  <c r="C34" i="1018"/>
  <c r="B84" i="1018"/>
  <c r="B84" i="1013"/>
  <c r="E34" i="1013"/>
  <c r="C34" i="1012"/>
  <c r="B84" i="1012"/>
  <c r="D282" i="1016"/>
  <c r="E232" i="1016"/>
  <c r="C232" i="1009"/>
  <c r="B282" i="1009"/>
  <c r="D381" i="1015"/>
  <c r="E331" i="1015"/>
  <c r="B431" i="1015"/>
  <c r="B431" i="1014"/>
  <c r="D331" i="1014"/>
  <c r="C381" i="1014"/>
  <c r="B79" i="1018"/>
  <c r="C29" i="1018"/>
  <c r="B79" i="1013"/>
  <c r="E29" i="1013"/>
  <c r="C29" i="1012"/>
  <c r="B79" i="1012"/>
  <c r="D277" i="1016"/>
  <c r="E227" i="1016"/>
  <c r="C227" i="1009"/>
  <c r="B277" i="1009"/>
  <c r="B426" i="1015"/>
  <c r="D376" i="1015"/>
  <c r="E326" i="1015"/>
  <c r="D326" i="1014"/>
  <c r="C376" i="1014"/>
  <c r="B426" i="1014"/>
  <c r="D26" i="1015"/>
  <c r="B76" i="1015"/>
  <c r="C26" i="1014"/>
  <c r="B76" i="1014"/>
  <c r="B75" i="1018"/>
  <c r="C25" i="1018"/>
  <c r="B75" i="1013"/>
  <c r="E25" i="1013"/>
  <c r="C25" i="1012"/>
  <c r="B75" i="1012"/>
  <c r="B74" i="1015"/>
  <c r="D24" i="1015"/>
  <c r="C24" i="1014"/>
  <c r="B74" i="1014"/>
  <c r="D349" i="1015"/>
  <c r="B399" i="1015"/>
  <c r="B399" i="1014"/>
  <c r="C349" i="1014"/>
  <c r="E100" i="1017"/>
  <c r="C49" i="1017"/>
  <c r="C100" i="1011"/>
  <c r="E49" i="1011"/>
  <c r="B45" i="1018"/>
  <c r="B45" i="1013"/>
  <c r="B45" i="1012"/>
  <c r="B43" i="1018"/>
  <c r="B43" i="1013"/>
  <c r="B43" i="1012"/>
  <c r="B39" i="1018"/>
  <c r="B39" i="1013"/>
  <c r="B39" i="1012"/>
  <c r="B137" i="1018"/>
  <c r="F37" i="1018"/>
  <c r="C87" i="1018"/>
  <c r="B137" i="1013"/>
  <c r="E87" i="1013"/>
  <c r="F37" i="1013"/>
  <c r="B137" i="1012"/>
  <c r="D37" i="1012"/>
  <c r="C87" i="1012"/>
  <c r="B35" i="1018"/>
  <c r="B35" i="1013"/>
  <c r="B35" i="1012"/>
  <c r="B34" i="1015"/>
  <c r="B34" i="1014"/>
  <c r="D182" i="1016"/>
  <c r="E132" i="1016"/>
  <c r="C132" i="1009"/>
  <c r="B182" i="1009"/>
  <c r="B30" i="1018"/>
  <c r="B30" i="1013"/>
  <c r="B30" i="1012"/>
  <c r="D329" i="1015"/>
  <c r="B379" i="1015"/>
  <c r="B379" i="1014"/>
  <c r="C329" i="1014"/>
  <c r="E128" i="1016"/>
  <c r="D178" i="1016"/>
  <c r="C128" i="1009"/>
  <c r="B178" i="1009"/>
  <c r="D175" i="1016"/>
  <c r="E125" i="1016"/>
  <c r="C125" i="1009"/>
  <c r="B175" i="1009"/>
  <c r="B373" i="1015"/>
  <c r="D323" i="1015"/>
  <c r="C323" i="1014"/>
  <c r="B373" i="1014"/>
  <c r="B122" i="1018"/>
  <c r="C72" i="1018"/>
  <c r="F22" i="1018"/>
  <c r="E72" i="1013"/>
  <c r="F22" i="1013"/>
  <c r="B122" i="1013"/>
  <c r="C72" i="1012"/>
  <c r="B122" i="1012"/>
  <c r="D22" i="1012"/>
  <c r="F551" i="1018"/>
  <c r="E501" i="1018"/>
  <c r="F551" i="1013"/>
  <c r="D501" i="1013"/>
  <c r="D551" i="1012"/>
  <c r="F501" i="1012"/>
  <c r="B601" i="1015"/>
  <c r="D551" i="1015"/>
  <c r="E501" i="1015"/>
  <c r="F451" i="1015"/>
  <c r="C401" i="1015"/>
  <c r="D501" i="1014"/>
  <c r="C551" i="1014"/>
  <c r="B601" i="1014"/>
  <c r="F401" i="1014"/>
  <c r="E451" i="1014"/>
  <c r="C99" i="1016"/>
  <c r="F99" i="1009"/>
  <c r="F294" i="1016"/>
  <c r="B244" i="1016"/>
  <c r="D294" i="1009"/>
  <c r="E244" i="1009"/>
  <c r="D593" i="1015"/>
  <c r="E543" i="1015"/>
  <c r="F493" i="1015"/>
  <c r="C443" i="1015"/>
  <c r="F443" i="1014"/>
  <c r="E493" i="1014"/>
  <c r="D543" i="1014"/>
  <c r="C593" i="1014"/>
  <c r="C592" i="1015"/>
  <c r="F592" i="1014"/>
  <c r="C91" i="1016"/>
  <c r="F91" i="1009"/>
  <c r="E388" i="1015"/>
  <c r="F338" i="1015"/>
  <c r="B488" i="1015"/>
  <c r="D438" i="1015"/>
  <c r="C438" i="1014"/>
  <c r="B488" i="1014"/>
  <c r="E338" i="1014"/>
  <c r="D388" i="1014"/>
  <c r="F293" i="1017"/>
  <c r="B344" i="1017"/>
  <c r="D242" i="1017"/>
  <c r="D293" i="1011"/>
  <c r="F242" i="1011"/>
  <c r="B344" i="1011"/>
  <c r="F286" i="1016"/>
  <c r="B236" i="1016"/>
  <c r="D286" i="1009"/>
  <c r="E236" i="1009"/>
  <c r="F282" i="1018"/>
  <c r="D232" i="1018"/>
  <c r="E182" i="1018"/>
  <c r="F282" i="1013"/>
  <c r="D282" i="1012"/>
  <c r="C232" i="1013"/>
  <c r="D182" i="1013"/>
  <c r="F182" i="1012"/>
  <c r="E232" i="1012"/>
  <c r="C81" i="1016"/>
  <c r="F81" i="1009"/>
  <c r="C185" i="1017"/>
  <c r="E236" i="1017"/>
  <c r="C236" i="1011"/>
  <c r="E185" i="1011"/>
  <c r="C30" i="1016"/>
  <c r="B80" i="1016"/>
  <c r="F30" i="1009"/>
  <c r="E80" i="1009"/>
  <c r="B280" i="1015"/>
  <c r="D230" i="1015"/>
  <c r="B280" i="1014"/>
  <c r="F130" i="1015"/>
  <c r="E180" i="1015"/>
  <c r="C80" i="1015"/>
  <c r="E130" i="1014"/>
  <c r="D180" i="1014"/>
  <c r="C230" i="1014"/>
  <c r="F80" i="1014"/>
  <c r="E234" i="1017"/>
  <c r="C183" i="1017"/>
  <c r="C234" i="1011"/>
  <c r="E183" i="1011"/>
  <c r="D277" i="1018"/>
  <c r="E227" i="1018"/>
  <c r="C277" i="1013"/>
  <c r="E277" i="1012"/>
  <c r="D227" i="1013"/>
  <c r="F227" i="1012"/>
  <c r="C176" i="1016"/>
  <c r="F176" i="1009"/>
  <c r="C332" i="1017"/>
  <c r="E332" i="1011"/>
  <c r="F230" i="1017"/>
  <c r="D179" i="1017"/>
  <c r="B281" i="1017"/>
  <c r="F179" i="1011"/>
  <c r="B281" i="1011"/>
  <c r="D230" i="1011"/>
  <c r="B174" i="1016"/>
  <c r="C124" i="1016"/>
  <c r="F124" i="1009"/>
  <c r="E174" i="1009"/>
  <c r="F74" i="1016"/>
  <c r="B24" i="1016"/>
  <c r="D74" i="1009"/>
  <c r="E24" i="1009"/>
  <c r="E272" i="1015"/>
  <c r="F222" i="1015"/>
  <c r="C172" i="1015"/>
  <c r="D272" i="1014"/>
  <c r="E222" i="1014"/>
  <c r="F172" i="1014"/>
  <c r="D296" i="1015"/>
  <c r="E246" i="1015"/>
  <c r="F196" i="1015"/>
  <c r="C146" i="1015"/>
  <c r="F146" i="1014"/>
  <c r="E196" i="1014"/>
  <c r="C296" i="1014"/>
  <c r="D246" i="1014"/>
  <c r="B538" i="1015"/>
  <c r="D488" i="1015"/>
  <c r="C338" i="1015"/>
  <c r="E438" i="1015"/>
  <c r="F388" i="1015"/>
  <c r="E388" i="1014"/>
  <c r="D438" i="1014"/>
  <c r="C488" i="1014"/>
  <c r="B538" i="1014"/>
  <c r="F338" i="1014"/>
  <c r="E236" i="1015"/>
  <c r="F186" i="1015"/>
  <c r="D286" i="1015"/>
  <c r="C136" i="1015"/>
  <c r="E186" i="1014"/>
  <c r="D236" i="1014"/>
  <c r="C286" i="1014"/>
  <c r="F136" i="1014"/>
  <c r="E329" i="1017"/>
  <c r="C278" i="1017"/>
  <c r="C329" i="1011"/>
  <c r="E278" i="1011"/>
  <c r="C551" i="1018"/>
  <c r="D501" i="1018"/>
  <c r="E451" i="1018"/>
  <c r="D451" i="1013"/>
  <c r="E551" i="1013"/>
  <c r="C501" i="1013"/>
  <c r="F451" i="1012"/>
  <c r="C551" i="1012"/>
  <c r="E501" i="1012"/>
  <c r="E255" i="1017"/>
  <c r="C204" i="1017"/>
  <c r="E204" i="1011"/>
  <c r="C255" i="1011"/>
  <c r="B299" i="1016"/>
  <c r="C249" i="1016"/>
  <c r="F249" i="1009"/>
  <c r="E299" i="1009"/>
  <c r="C248" i="1016"/>
  <c r="B298" i="1016"/>
  <c r="F248" i="1009"/>
  <c r="E298" i="1009"/>
  <c r="D547" i="1018"/>
  <c r="C547" i="1013"/>
  <c r="E547" i="1012"/>
  <c r="C244" i="1016"/>
  <c r="B294" i="1016"/>
  <c r="F244" i="1009"/>
  <c r="E294" i="1009"/>
  <c r="D542" i="1018"/>
  <c r="C542" i="1013"/>
  <c r="E542" i="1012"/>
  <c r="B142" i="1016"/>
  <c r="F192" i="1016"/>
  <c r="E142" i="1009"/>
  <c r="D192" i="1009"/>
  <c r="B291" i="1016"/>
  <c r="C241" i="1016"/>
  <c r="F241" i="1009"/>
  <c r="E291" i="1009"/>
  <c r="D239" i="1018"/>
  <c r="F289" i="1018"/>
  <c r="E189" i="1018"/>
  <c r="D189" i="1013"/>
  <c r="F289" i="1013"/>
  <c r="C239" i="1013"/>
  <c r="F189" i="1012"/>
  <c r="E239" i="1012"/>
  <c r="D289" i="1012"/>
  <c r="C239" i="1018"/>
  <c r="B289" i="1018"/>
  <c r="F189" i="1018"/>
  <c r="D139" i="1018"/>
  <c r="E89" i="1018"/>
  <c r="D89" i="1013"/>
  <c r="E239" i="1013"/>
  <c r="F189" i="1013"/>
  <c r="B289" i="1013"/>
  <c r="C139" i="1013"/>
  <c r="F89" i="1012"/>
  <c r="B289" i="1012"/>
  <c r="E139" i="1012"/>
  <c r="D189" i="1012"/>
  <c r="C239" i="1012"/>
  <c r="E287" i="1016"/>
  <c r="F237" i="1016"/>
  <c r="C287" i="1009"/>
  <c r="D237" i="1009"/>
  <c r="E241" i="1017"/>
  <c r="C190" i="1017"/>
  <c r="C241" i="1011"/>
  <c r="E190" i="1011"/>
  <c r="C533" i="1018"/>
  <c r="D483" i="1018"/>
  <c r="E433" i="1018"/>
  <c r="E533" i="1013"/>
  <c r="C483" i="1013"/>
  <c r="D433" i="1013"/>
  <c r="F433" i="1012"/>
  <c r="C533" i="1012"/>
  <c r="E483" i="1012"/>
  <c r="D580" i="1015"/>
  <c r="F480" i="1015"/>
  <c r="C430" i="1015"/>
  <c r="E530" i="1015"/>
  <c r="E480" i="1014"/>
  <c r="D530" i="1014"/>
  <c r="C580" i="1014"/>
  <c r="F430" i="1014"/>
  <c r="B580" i="1015"/>
  <c r="D530" i="1015"/>
  <c r="F430" i="1015"/>
  <c r="E480" i="1015"/>
  <c r="C380" i="1015"/>
  <c r="C530" i="1014"/>
  <c r="B580" i="1014"/>
  <c r="F380" i="1014"/>
  <c r="E430" i="1014"/>
  <c r="D480" i="1014"/>
  <c r="F335" i="1017"/>
  <c r="D284" i="1017"/>
  <c r="D335" i="1011"/>
  <c r="F284" i="1011"/>
  <c r="F527" i="1018"/>
  <c r="E477" i="1018"/>
  <c r="F527" i="1013"/>
  <c r="D477" i="1013"/>
  <c r="D527" i="1012"/>
  <c r="F477" i="1012"/>
  <c r="D576" i="1015"/>
  <c r="F476" i="1015"/>
  <c r="C426" i="1015"/>
  <c r="E526" i="1015"/>
  <c r="E476" i="1014"/>
  <c r="D526" i="1014"/>
  <c r="C576" i="1014"/>
  <c r="F426" i="1014"/>
  <c r="F173" i="1016"/>
  <c r="B123" i="1016"/>
  <c r="E123" i="1009"/>
  <c r="D173" i="1009"/>
  <c r="C149" i="1015"/>
  <c r="D299" i="1015"/>
  <c r="E249" i="1015"/>
  <c r="C299" i="1014"/>
  <c r="F199" i="1015"/>
  <c r="F149" i="1014"/>
  <c r="E199" i="1014"/>
  <c r="D249" i="1014"/>
  <c r="D293" i="1015"/>
  <c r="E243" i="1015"/>
  <c r="C143" i="1015"/>
  <c r="F193" i="1015"/>
  <c r="C293" i="1014"/>
  <c r="D243" i="1014"/>
  <c r="F143" i="1014"/>
  <c r="E193" i="1014"/>
  <c r="B534" i="1015"/>
  <c r="D484" i="1015"/>
  <c r="C334" i="1015"/>
  <c r="E434" i="1015"/>
  <c r="F384" i="1015"/>
  <c r="E384" i="1014"/>
  <c r="D434" i="1014"/>
  <c r="C484" i="1014"/>
  <c r="B534" i="1014"/>
  <c r="F334" i="1014"/>
  <c r="B478" i="1015"/>
  <c r="D428" i="1015"/>
  <c r="E378" i="1015"/>
  <c r="F328" i="1015"/>
  <c r="E328" i="1014"/>
  <c r="D378" i="1014"/>
  <c r="C428" i="1014"/>
  <c r="B478" i="1014"/>
  <c r="F575" i="1015"/>
  <c r="C525" i="1015"/>
  <c r="F525" i="1014"/>
  <c r="E575" i="1014"/>
  <c r="F307" i="1017"/>
  <c r="D256" i="1017"/>
  <c r="B358" i="1017"/>
  <c r="B358" i="1011"/>
  <c r="D307" i="1011"/>
  <c r="F256" i="1011"/>
  <c r="C245" i="1018"/>
  <c r="B295" i="1018"/>
  <c r="F195" i="1018"/>
  <c r="E95" i="1018"/>
  <c r="D145" i="1018"/>
  <c r="B295" i="1013"/>
  <c r="F195" i="1013"/>
  <c r="C145" i="1013"/>
  <c r="D95" i="1013"/>
  <c r="E245" i="1013"/>
  <c r="B295" i="1012"/>
  <c r="D195" i="1012"/>
  <c r="C245" i="1012"/>
  <c r="F95" i="1012"/>
  <c r="E145" i="1012"/>
  <c r="F331" i="1017"/>
  <c r="D280" i="1017"/>
  <c r="D331" i="1011"/>
  <c r="F280" i="1011"/>
  <c r="D101" i="1016"/>
  <c r="E51" i="1016"/>
  <c r="C51" i="1009"/>
  <c r="B101" i="1009"/>
  <c r="B271" i="1018"/>
  <c r="C221" i="1018"/>
  <c r="F171" i="1018"/>
  <c r="E71" i="1018"/>
  <c r="D121" i="1018"/>
  <c r="F171" i="1013"/>
  <c r="C121" i="1013"/>
  <c r="B271" i="1013"/>
  <c r="D71" i="1013"/>
  <c r="E221" i="1013"/>
  <c r="B271" i="1012"/>
  <c r="D171" i="1012"/>
  <c r="C221" i="1012"/>
  <c r="F71" i="1012"/>
  <c r="E121" i="1012"/>
  <c r="B171" i="1018"/>
  <c r="F71" i="1018"/>
  <c r="C121" i="1018"/>
  <c r="D21" i="1018"/>
  <c r="F71" i="1013"/>
  <c r="C21" i="1013"/>
  <c r="B171" i="1013"/>
  <c r="E121" i="1013"/>
  <c r="D71" i="1012"/>
  <c r="C121" i="1012"/>
  <c r="B171" i="1012"/>
  <c r="E21" i="1012"/>
  <c r="D120" i="1016"/>
  <c r="B120" i="1009"/>
  <c r="C269" i="1016"/>
  <c r="F269" i="1009"/>
  <c r="C169" i="1015"/>
  <c r="E269" i="1015"/>
  <c r="F219" i="1015"/>
  <c r="E219" i="1014"/>
  <c r="D269" i="1014"/>
  <c r="F169" i="1014"/>
  <c r="C219" i="1018"/>
  <c r="F169" i="1018"/>
  <c r="B269" i="1018"/>
  <c r="E69" i="1018"/>
  <c r="D119" i="1018"/>
  <c r="B269" i="1013"/>
  <c r="D69" i="1013"/>
  <c r="E219" i="1013"/>
  <c r="F169" i="1013"/>
  <c r="C119" i="1013"/>
  <c r="F69" i="1012"/>
  <c r="E119" i="1012"/>
  <c r="D169" i="1012"/>
  <c r="B269" i="1012"/>
  <c r="C219" i="1012"/>
  <c r="B169" i="1018"/>
  <c r="C119" i="1018"/>
  <c r="F69" i="1018"/>
  <c r="D19" i="1018"/>
  <c r="B169" i="1013"/>
  <c r="E119" i="1013"/>
  <c r="F69" i="1013"/>
  <c r="C19" i="1013"/>
  <c r="B169" i="1012"/>
  <c r="E19" i="1012"/>
  <c r="D69" i="1012"/>
  <c r="C119" i="1012"/>
  <c r="B69" i="1018"/>
  <c r="C19" i="1018"/>
  <c r="B69" i="1013"/>
  <c r="E19" i="1013"/>
  <c r="B69" i="1012"/>
  <c r="C19" i="1012"/>
  <c r="E268" i="1018"/>
  <c r="D268" i="1013"/>
  <c r="F268" i="1012"/>
  <c r="C118" i="1016"/>
  <c r="B168" i="1016"/>
  <c r="F118" i="1009"/>
  <c r="E168" i="1009"/>
  <c r="B223" i="1017"/>
  <c r="F172" i="1017"/>
  <c r="D121" i="1017"/>
  <c r="F121" i="1011"/>
  <c r="B223" i="1011"/>
  <c r="D172" i="1011"/>
  <c r="D118" i="1016"/>
  <c r="B118" i="1009"/>
  <c r="B267" i="1018"/>
  <c r="C217" i="1018"/>
  <c r="F167" i="1018"/>
  <c r="D117" i="1018"/>
  <c r="E67" i="1018"/>
  <c r="F167" i="1013"/>
  <c r="C117" i="1013"/>
  <c r="B267" i="1013"/>
  <c r="D67" i="1013"/>
  <c r="E217" i="1013"/>
  <c r="D167" i="1012"/>
  <c r="C217" i="1012"/>
  <c r="B267" i="1012"/>
  <c r="F67" i="1012"/>
  <c r="E117" i="1012"/>
  <c r="B417" i="1015"/>
  <c r="D367" i="1015"/>
  <c r="E317" i="1015"/>
  <c r="D317" i="1014"/>
  <c r="C367" i="1014"/>
  <c r="B417" i="1014"/>
  <c r="B67" i="1015"/>
  <c r="D17" i="1015"/>
  <c r="C17" i="1014"/>
  <c r="B67" i="1014"/>
  <c r="B201" i="1015"/>
  <c r="D151" i="1015"/>
  <c r="E101" i="1015"/>
  <c r="F51" i="1015"/>
  <c r="B201" i="1014"/>
  <c r="E51" i="1014"/>
  <c r="D101" i="1014"/>
  <c r="C151" i="1014"/>
  <c r="B351" i="1018"/>
  <c r="B351" i="1013"/>
  <c r="B351" i="1012"/>
  <c r="D250" i="1016"/>
  <c r="B250" i="1009"/>
  <c r="C271" i="1015"/>
  <c r="F271" i="1014"/>
  <c r="E271" i="1016"/>
  <c r="F221" i="1016"/>
  <c r="C271" i="1009"/>
  <c r="D221" i="1009"/>
  <c r="D21" i="1016"/>
  <c r="B21" i="1009"/>
  <c r="C170" i="1016"/>
  <c r="F170" i="1009"/>
  <c r="C70" i="1018"/>
  <c r="F20" i="1018"/>
  <c r="B120" i="1018"/>
  <c r="B120" i="1013"/>
  <c r="E70" i="1013"/>
  <c r="F20" i="1013"/>
  <c r="D20" i="1012"/>
  <c r="C70" i="1012"/>
  <c r="B120" i="1012"/>
  <c r="C169" i="1016"/>
  <c r="F169" i="1009"/>
  <c r="B69" i="1016"/>
  <c r="C19" i="1016"/>
  <c r="E69" i="1009"/>
  <c r="F19" i="1009"/>
  <c r="B219" i="1018"/>
  <c r="F119" i="1018"/>
  <c r="C169" i="1018"/>
  <c r="D69" i="1018"/>
  <c r="E19" i="1018"/>
  <c r="F119" i="1013"/>
  <c r="C69" i="1013"/>
  <c r="B219" i="1013"/>
  <c r="D19" i="1013"/>
  <c r="E169" i="1013"/>
  <c r="D119" i="1012"/>
  <c r="C169" i="1012"/>
  <c r="B219" i="1012"/>
  <c r="F19" i="1012"/>
  <c r="E69" i="1012"/>
  <c r="C20" i="1017"/>
  <c r="E71" i="1017"/>
  <c r="C71" i="1011"/>
  <c r="E20" i="1011"/>
  <c r="B368" i="1015"/>
  <c r="D318" i="1015"/>
  <c r="C318" i="1014"/>
  <c r="B368" i="1014"/>
  <c r="C167" i="1016"/>
  <c r="F167" i="1009"/>
  <c r="B67" i="1016"/>
  <c r="C17" i="1016"/>
  <c r="F17" i="1009"/>
  <c r="E67" i="1009"/>
  <c r="C166" i="1016"/>
  <c r="F166" i="1009"/>
  <c r="B51" i="1017"/>
  <c r="B51" i="1011"/>
  <c r="B321" i="1015"/>
  <c r="B321" i="1014"/>
  <c r="E519" i="1018"/>
  <c r="D519" i="1013"/>
  <c r="F519" i="1012"/>
  <c r="D569" i="1015"/>
  <c r="E519" i="1015"/>
  <c r="F469" i="1015"/>
  <c r="C419" i="1015"/>
  <c r="F419" i="1014"/>
  <c r="E469" i="1014"/>
  <c r="D519" i="1014"/>
  <c r="C569" i="1014"/>
  <c r="B519" i="1018"/>
  <c r="D419" i="1018"/>
  <c r="F469" i="1018"/>
  <c r="E369" i="1018"/>
  <c r="B519" i="1013"/>
  <c r="F469" i="1013"/>
  <c r="C419" i="1013"/>
  <c r="D369" i="1013"/>
  <c r="B519" i="1012"/>
  <c r="D469" i="1012"/>
  <c r="F369" i="1012"/>
  <c r="E419" i="1012"/>
  <c r="B219" i="1015"/>
  <c r="C19" i="1015"/>
  <c r="E119" i="1015"/>
  <c r="D169" i="1015"/>
  <c r="F69" i="1015"/>
  <c r="B219" i="1014"/>
  <c r="D119" i="1014"/>
  <c r="C169" i="1014"/>
  <c r="F19" i="1014"/>
  <c r="E69" i="1014"/>
  <c r="D568" i="1015"/>
  <c r="F468" i="1015"/>
  <c r="C418" i="1015"/>
  <c r="E518" i="1015"/>
  <c r="E468" i="1014"/>
  <c r="D518" i="1014"/>
  <c r="C568" i="1014"/>
  <c r="F418" i="1014"/>
  <c r="B568" i="1015"/>
  <c r="D518" i="1015"/>
  <c r="E468" i="1015"/>
  <c r="F418" i="1015"/>
  <c r="C368" i="1015"/>
  <c r="C518" i="1014"/>
  <c r="B568" i="1014"/>
  <c r="F368" i="1014"/>
  <c r="E418" i="1014"/>
  <c r="D468" i="1014"/>
  <c r="E517" i="1018"/>
  <c r="D517" i="1013"/>
  <c r="F517" i="1012"/>
  <c r="D567" i="1015"/>
  <c r="E517" i="1015"/>
  <c r="C417" i="1015"/>
  <c r="F467" i="1015"/>
  <c r="D517" i="1014"/>
  <c r="C567" i="1014"/>
  <c r="F417" i="1014"/>
  <c r="E467" i="1014"/>
  <c r="E167" i="1016"/>
  <c r="F117" i="1016"/>
  <c r="C167" i="1009"/>
  <c r="D117" i="1009"/>
  <c r="B367" i="1018"/>
  <c r="C317" i="1018"/>
  <c r="B367" i="1013"/>
  <c r="E317" i="1013"/>
  <c r="B367" i="1012"/>
  <c r="C317" i="1012"/>
  <c r="B317" i="1015"/>
  <c r="B317" i="1014"/>
  <c r="F17" i="1017"/>
  <c r="B68" i="1017"/>
  <c r="B68" i="1011"/>
  <c r="D17" i="1011"/>
  <c r="D200" i="1016"/>
  <c r="E150" i="1016"/>
  <c r="B200" i="1009"/>
  <c r="C150" i="1009"/>
  <c r="B50" i="1015"/>
  <c r="B50" i="1014"/>
  <c r="E21" i="1015"/>
  <c r="B121" i="1015"/>
  <c r="D71" i="1015"/>
  <c r="B121" i="1014"/>
  <c r="D21" i="1014"/>
  <c r="C71" i="1014"/>
  <c r="E327" i="1017"/>
  <c r="C276" i="1017"/>
  <c r="E276" i="1011"/>
  <c r="C327" i="1011"/>
  <c r="D220" i="1016"/>
  <c r="B220" i="1009"/>
  <c r="C269" i="1015"/>
  <c r="F269" i="1014"/>
  <c r="C519" i="1018"/>
  <c r="D469" i="1018"/>
  <c r="E419" i="1018"/>
  <c r="D419" i="1013"/>
  <c r="E519" i="1013"/>
  <c r="C469" i="1013"/>
  <c r="F419" i="1012"/>
  <c r="C519" i="1012"/>
  <c r="E469" i="1012"/>
  <c r="C173" i="1017"/>
  <c r="E224" i="1017"/>
  <c r="C224" i="1011"/>
  <c r="E173" i="1011"/>
  <c r="B169" i="1015"/>
  <c r="E69" i="1015"/>
  <c r="F19" i="1015"/>
  <c r="D119" i="1015"/>
  <c r="B169" i="1014"/>
  <c r="E19" i="1014"/>
  <c r="D69" i="1014"/>
  <c r="C119" i="1014"/>
  <c r="E20" i="1017"/>
  <c r="C20" i="1011"/>
  <c r="D518" i="1018"/>
  <c r="C518" i="1013"/>
  <c r="E518" i="1012"/>
  <c r="E325" i="1017"/>
  <c r="C274" i="1017"/>
  <c r="C325" i="1011"/>
  <c r="E274" i="1011"/>
  <c r="F168" i="1016"/>
  <c r="B118" i="1016"/>
  <c r="E118" i="1009"/>
  <c r="D168" i="1009"/>
  <c r="F418" i="1018"/>
  <c r="D368" i="1018"/>
  <c r="C468" i="1018"/>
  <c r="E318" i="1018"/>
  <c r="C368" i="1013"/>
  <c r="D318" i="1013"/>
  <c r="E468" i="1013"/>
  <c r="F418" i="1013"/>
  <c r="E368" i="1012"/>
  <c r="D418" i="1012"/>
  <c r="C468" i="1012"/>
  <c r="F318" i="1012"/>
  <c r="B318" i="1018"/>
  <c r="B318" i="1013"/>
  <c r="B318" i="1012"/>
  <c r="B517" i="1015"/>
  <c r="F367" i="1015"/>
  <c r="C317" i="1015"/>
  <c r="D467" i="1015"/>
  <c r="E417" i="1015"/>
  <c r="D417" i="1014"/>
  <c r="C467" i="1014"/>
  <c r="B517" i="1014"/>
  <c r="F317" i="1014"/>
  <c r="E367" i="1014"/>
  <c r="B167" i="1015"/>
  <c r="D117" i="1015"/>
  <c r="E67" i="1015"/>
  <c r="F17" i="1015"/>
  <c r="D67" i="1014"/>
  <c r="C117" i="1014"/>
  <c r="B167" i="1014"/>
  <c r="E17" i="1014"/>
  <c r="E17" i="1015"/>
  <c r="B117" i="1015"/>
  <c r="D67" i="1015"/>
  <c r="B117" i="1014"/>
  <c r="D17" i="1014"/>
  <c r="C67" i="1014"/>
  <c r="F16" i="1016"/>
  <c r="E66" i="1016"/>
  <c r="D16" i="1009"/>
  <c r="C66" i="1009"/>
  <c r="D216" i="1016"/>
  <c r="B216" i="1009"/>
  <c r="F66" i="1016"/>
  <c r="B16" i="1016"/>
  <c r="D66" i="1009"/>
  <c r="E16" i="1009"/>
  <c r="D416" i="1015"/>
  <c r="B466" i="1015"/>
  <c r="E366" i="1015"/>
  <c r="F316" i="1015"/>
  <c r="E316" i="1014"/>
  <c r="D366" i="1014"/>
  <c r="C416" i="1014"/>
  <c r="B466" i="1014"/>
  <c r="B66" i="1015"/>
  <c r="D16" i="1015"/>
  <c r="C16" i="1014"/>
  <c r="B66" i="1014"/>
  <c r="E49" i="1016"/>
  <c r="D99" i="1016"/>
  <c r="C49" i="1009"/>
  <c r="B99" i="1009"/>
  <c r="B349" i="1015"/>
  <c r="B349" i="1014"/>
  <c r="B99" i="1017"/>
  <c r="F48" i="1017"/>
  <c r="B99" i="1011"/>
  <c r="D48" i="1011"/>
  <c r="E196" i="1016"/>
  <c r="F146" i="1016"/>
  <c r="D146" i="1009"/>
  <c r="C196" i="1009"/>
  <c r="B246" i="1015"/>
  <c r="D196" i="1015"/>
  <c r="E146" i="1015"/>
  <c r="F96" i="1015"/>
  <c r="C46" i="1015"/>
  <c r="C196" i="1014"/>
  <c r="B246" i="1014"/>
  <c r="F46" i="1014"/>
  <c r="E96" i="1014"/>
  <c r="D146" i="1014"/>
  <c r="D96" i="1016"/>
  <c r="E46" i="1016"/>
  <c r="B96" i="1009"/>
  <c r="C46" i="1009"/>
  <c r="C346" i="1018"/>
  <c r="B396" i="1018"/>
  <c r="B396" i="1013"/>
  <c r="E346" i="1013"/>
  <c r="B396" i="1012"/>
  <c r="C346" i="1012"/>
  <c r="E195" i="1016"/>
  <c r="F145" i="1016"/>
  <c r="C195" i="1009"/>
  <c r="D145" i="1009"/>
  <c r="B495" i="1018"/>
  <c r="C445" i="1018"/>
  <c r="F395" i="1018"/>
  <c r="D345" i="1018"/>
  <c r="B495" i="1013"/>
  <c r="E445" i="1013"/>
  <c r="F395" i="1013"/>
  <c r="C345" i="1013"/>
  <c r="B495" i="1012"/>
  <c r="E345" i="1012"/>
  <c r="D395" i="1012"/>
  <c r="C445" i="1012"/>
  <c r="E45" i="1016"/>
  <c r="D95" i="1016"/>
  <c r="C45" i="1009"/>
  <c r="B95" i="1009"/>
  <c r="B345" i="1015"/>
  <c r="B345" i="1014"/>
  <c r="B494" i="1018"/>
  <c r="D344" i="1018"/>
  <c r="C444" i="1018"/>
  <c r="F394" i="1018"/>
  <c r="B494" i="1013"/>
  <c r="E444" i="1013"/>
  <c r="F394" i="1013"/>
  <c r="C344" i="1013"/>
  <c r="D394" i="1012"/>
  <c r="C444" i="1012"/>
  <c r="B494" i="1012"/>
  <c r="E344" i="1012"/>
  <c r="D94" i="1016"/>
  <c r="E44" i="1016"/>
  <c r="C44" i="1009"/>
  <c r="B94" i="1009"/>
  <c r="C344" i="1018"/>
  <c r="B394" i="1018"/>
  <c r="B394" i="1013"/>
  <c r="E344" i="1013"/>
  <c r="B394" i="1012"/>
  <c r="C344" i="1012"/>
  <c r="E143" i="1015"/>
  <c r="B243" i="1015"/>
  <c r="C43" i="1015"/>
  <c r="D193" i="1015"/>
  <c r="F93" i="1015"/>
  <c r="D143" i="1014"/>
  <c r="C193" i="1014"/>
  <c r="B243" i="1014"/>
  <c r="F43" i="1014"/>
  <c r="E93" i="1014"/>
  <c r="B95" i="1017"/>
  <c r="F44" i="1017"/>
  <c r="B95" i="1011"/>
  <c r="D44" i="1011"/>
  <c r="E41" i="1016"/>
  <c r="D91" i="1016"/>
  <c r="C41" i="1009"/>
  <c r="B91" i="1009"/>
  <c r="B341" i="1015"/>
  <c r="B341" i="1014"/>
  <c r="B490" i="1018"/>
  <c r="C440" i="1018"/>
  <c r="D340" i="1018"/>
  <c r="F390" i="1018"/>
  <c r="B490" i="1013"/>
  <c r="E440" i="1013"/>
  <c r="F390" i="1013"/>
  <c r="D390" i="1012"/>
  <c r="C340" i="1013"/>
  <c r="C440" i="1012"/>
  <c r="B490" i="1012"/>
  <c r="E340" i="1012"/>
  <c r="D90" i="1016"/>
  <c r="E40" i="1016"/>
  <c r="C40" i="1009"/>
  <c r="B90" i="1009"/>
  <c r="C340" i="1018"/>
  <c r="B390" i="1018"/>
  <c r="B390" i="1013"/>
  <c r="E340" i="1013"/>
  <c r="B390" i="1012"/>
  <c r="C340" i="1012"/>
  <c r="E139" i="1015"/>
  <c r="B239" i="1015"/>
  <c r="C39" i="1015"/>
  <c r="D189" i="1015"/>
  <c r="F89" i="1015"/>
  <c r="D139" i="1014"/>
  <c r="C189" i="1014"/>
  <c r="B239" i="1014"/>
  <c r="F39" i="1014"/>
  <c r="E89" i="1014"/>
  <c r="B91" i="1017"/>
  <c r="F40" i="1017"/>
  <c r="B91" i="1011"/>
  <c r="D40" i="1011"/>
  <c r="E37" i="1016"/>
  <c r="D87" i="1016"/>
  <c r="C37" i="1009"/>
  <c r="B87" i="1009"/>
  <c r="B337" i="1015"/>
  <c r="B337" i="1014"/>
  <c r="B486" i="1018"/>
  <c r="D336" i="1018"/>
  <c r="C436" i="1018"/>
  <c r="F386" i="1018"/>
  <c r="B486" i="1013"/>
  <c r="E436" i="1013"/>
  <c r="F386" i="1013"/>
  <c r="C336" i="1013"/>
  <c r="D386" i="1012"/>
  <c r="C436" i="1012"/>
  <c r="B486" i="1012"/>
  <c r="E336" i="1012"/>
  <c r="D86" i="1016"/>
  <c r="E36" i="1016"/>
  <c r="C36" i="1009"/>
  <c r="B86" i="1009"/>
  <c r="C336" i="1018"/>
  <c r="B386" i="1018"/>
  <c r="B386" i="1013"/>
  <c r="E336" i="1013"/>
  <c r="B386" i="1012"/>
  <c r="C336" i="1012"/>
  <c r="B235" i="1015"/>
  <c r="C35" i="1015"/>
  <c r="E135" i="1015"/>
  <c r="D185" i="1015"/>
  <c r="F85" i="1015"/>
  <c r="D135" i="1014"/>
  <c r="C185" i="1014"/>
  <c r="B235" i="1014"/>
  <c r="F35" i="1014"/>
  <c r="E85" i="1014"/>
  <c r="B87" i="1017"/>
  <c r="F36" i="1017"/>
  <c r="B87" i="1011"/>
  <c r="D36" i="1011"/>
  <c r="B234" i="1015"/>
  <c r="D184" i="1015"/>
  <c r="F84" i="1015"/>
  <c r="C34" i="1015"/>
  <c r="E134" i="1015"/>
  <c r="C184" i="1014"/>
  <c r="B234" i="1014"/>
  <c r="F34" i="1014"/>
  <c r="E84" i="1014"/>
  <c r="D134" i="1014"/>
  <c r="E183" i="1016"/>
  <c r="F133" i="1016"/>
  <c r="C183" i="1009"/>
  <c r="D133" i="1009"/>
  <c r="E33" i="1016"/>
  <c r="D83" i="1016"/>
  <c r="C33" i="1009"/>
  <c r="B83" i="1009"/>
  <c r="B333" i="1015"/>
  <c r="B333" i="1014"/>
  <c r="B482" i="1018"/>
  <c r="C432" i="1018"/>
  <c r="D332" i="1018"/>
  <c r="F382" i="1018"/>
  <c r="B482" i="1013"/>
  <c r="E432" i="1013"/>
  <c r="F382" i="1013"/>
  <c r="D382" i="1012"/>
  <c r="C332" i="1013"/>
  <c r="C432" i="1012"/>
  <c r="B482" i="1012"/>
  <c r="E332" i="1012"/>
  <c r="D82" i="1016"/>
  <c r="E32" i="1016"/>
  <c r="C32" i="1009"/>
  <c r="B82" i="1009"/>
  <c r="F33" i="1017"/>
  <c r="B84" i="1017"/>
  <c r="B84" i="1011"/>
  <c r="D33" i="1011"/>
  <c r="F131" i="1016"/>
  <c r="E181" i="1016"/>
  <c r="D131" i="1009"/>
  <c r="C181" i="1009"/>
  <c r="B480" i="1018"/>
  <c r="C430" i="1018"/>
  <c r="D330" i="1018"/>
  <c r="F380" i="1018"/>
  <c r="E430" i="1013"/>
  <c r="F380" i="1013"/>
  <c r="B480" i="1013"/>
  <c r="C430" i="1012"/>
  <c r="B480" i="1012"/>
  <c r="E330" i="1012"/>
  <c r="C330" i="1013"/>
  <c r="D380" i="1012"/>
  <c r="B330" i="1015"/>
  <c r="B330" i="1014"/>
  <c r="C429" i="1018"/>
  <c r="B479" i="1018"/>
  <c r="F379" i="1018"/>
  <c r="D329" i="1018"/>
  <c r="B479" i="1013"/>
  <c r="E429" i="1013"/>
  <c r="F379" i="1013"/>
  <c r="C329" i="1013"/>
  <c r="B479" i="1012"/>
  <c r="E329" i="1012"/>
  <c r="D379" i="1012"/>
  <c r="C429" i="1012"/>
  <c r="B329" i="1015"/>
  <c r="B329" i="1014"/>
  <c r="B379" i="1018"/>
  <c r="C329" i="1018"/>
  <c r="B379" i="1013"/>
  <c r="E329" i="1013"/>
  <c r="B379" i="1012"/>
  <c r="C329" i="1012"/>
  <c r="D78" i="1016"/>
  <c r="E28" i="1016"/>
  <c r="C28" i="1009"/>
  <c r="B78" i="1009"/>
  <c r="F29" i="1017"/>
  <c r="B80" i="1017"/>
  <c r="B80" i="1011"/>
  <c r="D29" i="1011"/>
  <c r="E177" i="1016"/>
  <c r="F127" i="1016"/>
  <c r="D127" i="1009"/>
  <c r="C177" i="1009"/>
  <c r="B476" i="1018"/>
  <c r="C426" i="1018"/>
  <c r="D326" i="1018"/>
  <c r="F376" i="1018"/>
  <c r="E426" i="1013"/>
  <c r="F376" i="1013"/>
  <c r="B476" i="1013"/>
  <c r="C426" i="1012"/>
  <c r="C326" i="1013"/>
  <c r="B476" i="1012"/>
  <c r="E326" i="1012"/>
  <c r="D376" i="1012"/>
  <c r="B326" i="1015"/>
  <c r="B326" i="1014"/>
  <c r="C425" i="1018"/>
  <c r="B475" i="1018"/>
  <c r="F375" i="1018"/>
  <c r="D325" i="1018"/>
  <c r="B475" i="1013"/>
  <c r="E425" i="1013"/>
  <c r="F375" i="1013"/>
  <c r="C325" i="1013"/>
  <c r="B475" i="1012"/>
  <c r="E325" i="1012"/>
  <c r="D375" i="1012"/>
  <c r="C425" i="1012"/>
  <c r="B325" i="1015"/>
  <c r="B325" i="1014"/>
  <c r="B375" i="1018"/>
  <c r="C325" i="1018"/>
  <c r="B375" i="1013"/>
  <c r="E325" i="1013"/>
  <c r="B375" i="1012"/>
  <c r="C325" i="1012"/>
  <c r="D74" i="1016"/>
  <c r="E24" i="1016"/>
  <c r="C24" i="1009"/>
  <c r="B74" i="1009"/>
  <c r="F25" i="1017"/>
  <c r="B76" i="1017"/>
  <c r="B76" i="1011"/>
  <c r="D25" i="1011"/>
  <c r="F123" i="1016"/>
  <c r="E173" i="1016"/>
  <c r="D123" i="1009"/>
  <c r="C173" i="1009"/>
  <c r="B472" i="1018"/>
  <c r="C422" i="1018"/>
  <c r="D322" i="1018"/>
  <c r="F372" i="1018"/>
  <c r="E422" i="1013"/>
  <c r="F372" i="1013"/>
  <c r="B472" i="1013"/>
  <c r="C422" i="1012"/>
  <c r="B472" i="1012"/>
  <c r="E322" i="1012"/>
  <c r="C322" i="1013"/>
  <c r="D372" i="1012"/>
  <c r="B322" i="1015"/>
  <c r="B322" i="1014"/>
  <c r="B199" i="1015"/>
  <c r="D149" i="1015"/>
  <c r="E99" i="1015"/>
  <c r="F49" i="1015"/>
  <c r="D99" i="1014"/>
  <c r="C149" i="1014"/>
  <c r="B199" i="1014"/>
  <c r="E49" i="1014"/>
  <c r="B349" i="1018"/>
  <c r="B349" i="1013"/>
  <c r="B349" i="1012"/>
  <c r="F48" i="1016"/>
  <c r="E98" i="1016"/>
  <c r="D48" i="1009"/>
  <c r="C98" i="1009"/>
  <c r="B197" i="1015"/>
  <c r="E97" i="1015"/>
  <c r="F47" i="1015"/>
  <c r="D147" i="1015"/>
  <c r="B197" i="1014"/>
  <c r="E47" i="1014"/>
  <c r="D97" i="1014"/>
  <c r="C147" i="1014"/>
  <c r="D247" i="1016"/>
  <c r="B247" i="1009"/>
  <c r="B347" i="1018"/>
  <c r="B347" i="1013"/>
  <c r="B347" i="1012"/>
  <c r="E96" i="1016"/>
  <c r="F46" i="1016"/>
  <c r="D46" i="1009"/>
  <c r="C96" i="1009"/>
  <c r="E47" i="1017"/>
  <c r="C47" i="1011"/>
  <c r="B195" i="1015"/>
  <c r="E95" i="1015"/>
  <c r="D145" i="1015"/>
  <c r="F45" i="1015"/>
  <c r="D95" i="1014"/>
  <c r="C145" i="1014"/>
  <c r="B195" i="1014"/>
  <c r="E45" i="1014"/>
  <c r="B345" i="1018"/>
  <c r="B345" i="1013"/>
  <c r="B345" i="1012"/>
  <c r="B444" i="1018"/>
  <c r="C394" i="1018"/>
  <c r="F344" i="1018"/>
  <c r="E394" i="1013"/>
  <c r="F344" i="1013"/>
  <c r="B444" i="1013"/>
  <c r="C394" i="1012"/>
  <c r="B444" i="1012"/>
  <c r="D344" i="1012"/>
  <c r="B344" i="1018"/>
  <c r="B344" i="1013"/>
  <c r="B344" i="1012"/>
  <c r="E93" i="1016"/>
  <c r="F43" i="1016"/>
  <c r="D43" i="1009"/>
  <c r="C93" i="1009"/>
  <c r="B443" i="1018"/>
  <c r="F343" i="1018"/>
  <c r="C393" i="1018"/>
  <c r="B443" i="1013"/>
  <c r="E393" i="1013"/>
  <c r="B443" i="1012"/>
  <c r="F343" i="1013"/>
  <c r="C393" i="1012"/>
  <c r="D343" i="1012"/>
  <c r="D243" i="1016"/>
  <c r="B243" i="1009"/>
  <c r="B343" i="1018"/>
  <c r="B343" i="1013"/>
  <c r="B343" i="1012"/>
  <c r="B442" i="1018"/>
  <c r="C392" i="1018"/>
  <c r="F342" i="1018"/>
  <c r="B442" i="1013"/>
  <c r="E392" i="1013"/>
  <c r="F342" i="1013"/>
  <c r="D342" i="1012"/>
  <c r="C392" i="1012"/>
  <c r="B442" i="1012"/>
  <c r="B342" i="1018"/>
  <c r="B342" i="1013"/>
  <c r="B342" i="1012"/>
  <c r="E91" i="1016"/>
  <c r="F41" i="1016"/>
  <c r="C91" i="1009"/>
  <c r="D41" i="1009"/>
  <c r="F341" i="1018"/>
  <c r="B441" i="1018"/>
  <c r="C391" i="1018"/>
  <c r="B441" i="1013"/>
  <c r="E391" i="1013"/>
  <c r="F341" i="1013"/>
  <c r="C391" i="1012"/>
  <c r="B441" i="1012"/>
  <c r="D341" i="1012"/>
  <c r="B341" i="1018"/>
  <c r="B341" i="1013"/>
  <c r="B341" i="1012"/>
  <c r="B440" i="1018"/>
  <c r="C390" i="1018"/>
  <c r="F340" i="1018"/>
  <c r="E390" i="1013"/>
  <c r="F340" i="1013"/>
  <c r="B440" i="1013"/>
  <c r="C390" i="1012"/>
  <c r="B440" i="1012"/>
  <c r="D340" i="1012"/>
  <c r="B340" i="1018"/>
  <c r="B340" i="1013"/>
  <c r="B340" i="1012"/>
  <c r="E89" i="1016"/>
  <c r="F39" i="1016"/>
  <c r="D39" i="1009"/>
  <c r="C89" i="1009"/>
  <c r="B439" i="1018"/>
  <c r="F339" i="1018"/>
  <c r="C389" i="1018"/>
  <c r="B439" i="1013"/>
  <c r="E389" i="1013"/>
  <c r="B439" i="1012"/>
  <c r="F339" i="1013"/>
  <c r="C389" i="1012"/>
  <c r="D339" i="1012"/>
  <c r="D239" i="1016"/>
  <c r="B239" i="1009"/>
  <c r="B339" i="1018"/>
  <c r="B339" i="1013"/>
  <c r="B339" i="1012"/>
  <c r="B438" i="1018"/>
  <c r="C388" i="1018"/>
  <c r="F338" i="1018"/>
  <c r="B438" i="1013"/>
  <c r="E388" i="1013"/>
  <c r="F338" i="1013"/>
  <c r="D338" i="1012"/>
  <c r="C388" i="1012"/>
  <c r="B438" i="1012"/>
  <c r="B338" i="1018"/>
  <c r="B338" i="1013"/>
  <c r="B338" i="1012"/>
  <c r="E87" i="1016"/>
  <c r="F37" i="1016"/>
  <c r="C87" i="1009"/>
  <c r="D37" i="1009"/>
  <c r="B437" i="1018"/>
  <c r="F337" i="1018"/>
  <c r="C387" i="1018"/>
  <c r="B437" i="1013"/>
  <c r="E387" i="1013"/>
  <c r="C387" i="1012"/>
  <c r="F337" i="1013"/>
  <c r="B437" i="1012"/>
  <c r="D337" i="1012"/>
  <c r="B337" i="1018"/>
  <c r="B337" i="1013"/>
  <c r="B337" i="1012"/>
  <c r="B436" i="1018"/>
  <c r="C386" i="1018"/>
  <c r="F336" i="1018"/>
  <c r="E386" i="1013"/>
  <c r="F336" i="1013"/>
  <c r="B436" i="1013"/>
  <c r="C386" i="1012"/>
  <c r="B436" i="1012"/>
  <c r="D336" i="1012"/>
  <c r="B336" i="1018"/>
  <c r="B336" i="1013"/>
  <c r="B336" i="1012"/>
  <c r="E85" i="1016"/>
  <c r="F35" i="1016"/>
  <c r="D35" i="1009"/>
  <c r="C85" i="1009"/>
  <c r="B435" i="1018"/>
  <c r="F335" i="1018"/>
  <c r="C385" i="1018"/>
  <c r="B435" i="1013"/>
  <c r="E385" i="1013"/>
  <c r="B435" i="1012"/>
  <c r="F335" i="1013"/>
  <c r="C385" i="1012"/>
  <c r="D335" i="1012"/>
  <c r="D235" i="1016"/>
  <c r="B235" i="1009"/>
  <c r="B335" i="1018"/>
  <c r="B335" i="1013"/>
  <c r="B335" i="1012"/>
  <c r="D134" i="1015"/>
  <c r="E84" i="1015"/>
  <c r="B184" i="1015"/>
  <c r="F34" i="1015"/>
  <c r="E34" i="1014"/>
  <c r="D84" i="1014"/>
  <c r="C134" i="1014"/>
  <c r="B184" i="1014"/>
  <c r="B334" i="1018"/>
  <c r="B334" i="1013"/>
  <c r="B334" i="1012"/>
  <c r="E83" i="1016"/>
  <c r="F33" i="1016"/>
  <c r="C83" i="1009"/>
  <c r="D33" i="1009"/>
  <c r="B183" i="1015"/>
  <c r="D133" i="1015"/>
  <c r="E83" i="1015"/>
  <c r="F33" i="1015"/>
  <c r="D83" i="1014"/>
  <c r="C133" i="1014"/>
  <c r="B183" i="1014"/>
  <c r="E33" i="1014"/>
  <c r="B333" i="1018"/>
  <c r="B333" i="1013"/>
  <c r="B333" i="1012"/>
  <c r="F32" i="1015"/>
  <c r="D132" i="1015"/>
  <c r="B182" i="1015"/>
  <c r="E82" i="1015"/>
  <c r="C132" i="1014"/>
  <c r="B182" i="1014"/>
  <c r="E32" i="1014"/>
  <c r="D82" i="1014"/>
  <c r="B332" i="1018"/>
  <c r="B332" i="1013"/>
  <c r="B332" i="1012"/>
  <c r="E81" i="1016"/>
  <c r="F31" i="1016"/>
  <c r="D31" i="1009"/>
  <c r="C81" i="1009"/>
  <c r="B181" i="1015"/>
  <c r="E81" i="1015"/>
  <c r="F31" i="1015"/>
  <c r="D131" i="1015"/>
  <c r="B181" i="1014"/>
  <c r="E31" i="1014"/>
  <c r="D81" i="1014"/>
  <c r="C131" i="1014"/>
  <c r="D231" i="1016"/>
  <c r="B231" i="1009"/>
  <c r="B131" i="1015"/>
  <c r="D81" i="1015"/>
  <c r="E31" i="1015"/>
  <c r="D31" i="1014"/>
  <c r="C81" i="1014"/>
  <c r="B131" i="1014"/>
  <c r="B430" i="1018"/>
  <c r="C380" i="1018"/>
  <c r="F330" i="1018"/>
  <c r="B430" i="1013"/>
  <c r="E380" i="1013"/>
  <c r="F330" i="1013"/>
  <c r="D330" i="1012"/>
  <c r="C380" i="1012"/>
  <c r="B430" i="1012"/>
  <c r="B180" i="1015"/>
  <c r="D130" i="1015"/>
  <c r="E80" i="1015"/>
  <c r="F30" i="1015"/>
  <c r="E30" i="1014"/>
  <c r="D80" i="1014"/>
  <c r="C130" i="1014"/>
  <c r="B180" i="1014"/>
  <c r="B130" i="1015"/>
  <c r="D80" i="1015"/>
  <c r="E30" i="1015"/>
  <c r="C80" i="1014"/>
  <c r="B130" i="1014"/>
  <c r="D30" i="1014"/>
  <c r="E79" i="1016"/>
  <c r="F29" i="1016"/>
  <c r="C79" i="1009"/>
  <c r="D29" i="1009"/>
  <c r="B179" i="1015"/>
  <c r="D129" i="1015"/>
  <c r="E79" i="1015"/>
  <c r="F29" i="1015"/>
  <c r="D79" i="1014"/>
  <c r="C129" i="1014"/>
  <c r="B179" i="1014"/>
  <c r="E29" i="1014"/>
  <c r="E29" i="1015"/>
  <c r="B129" i="1015"/>
  <c r="D79" i="1015"/>
  <c r="B129" i="1014"/>
  <c r="D29" i="1014"/>
  <c r="C79" i="1014"/>
  <c r="B428" i="1018"/>
  <c r="C378" i="1018"/>
  <c r="F328" i="1018"/>
  <c r="E378" i="1013"/>
  <c r="F328" i="1013"/>
  <c r="B428" i="1013"/>
  <c r="C378" i="1012"/>
  <c r="B428" i="1012"/>
  <c r="D328" i="1012"/>
  <c r="F28" i="1015"/>
  <c r="B178" i="1015"/>
  <c r="D128" i="1015"/>
  <c r="E78" i="1015"/>
  <c r="C128" i="1014"/>
  <c r="B178" i="1014"/>
  <c r="E28" i="1014"/>
  <c r="D78" i="1014"/>
  <c r="E77" i="1016"/>
  <c r="F27" i="1016"/>
  <c r="D27" i="1009"/>
  <c r="C77" i="1009"/>
  <c r="B177" i="1015"/>
  <c r="E77" i="1015"/>
  <c r="F27" i="1015"/>
  <c r="D127" i="1015"/>
  <c r="B177" i="1014"/>
  <c r="E27" i="1014"/>
  <c r="D77" i="1014"/>
  <c r="C127" i="1014"/>
  <c r="D227" i="1016"/>
  <c r="B227" i="1009"/>
  <c r="B127" i="1015"/>
  <c r="D77" i="1015"/>
  <c r="E27" i="1015"/>
  <c r="D27" i="1014"/>
  <c r="C77" i="1014"/>
  <c r="B127" i="1014"/>
  <c r="B426" i="1018"/>
  <c r="C376" i="1018"/>
  <c r="F326" i="1018"/>
  <c r="B426" i="1013"/>
  <c r="E376" i="1013"/>
  <c r="F326" i="1013"/>
  <c r="D326" i="1012"/>
  <c r="C376" i="1012"/>
  <c r="B426" i="1012"/>
  <c r="D126" i="1015"/>
  <c r="E76" i="1015"/>
  <c r="B176" i="1015"/>
  <c r="F26" i="1015"/>
  <c r="E26" i="1014"/>
  <c r="D76" i="1014"/>
  <c r="C126" i="1014"/>
  <c r="B176" i="1014"/>
  <c r="B126" i="1015"/>
  <c r="D76" i="1015"/>
  <c r="E26" i="1015"/>
  <c r="C76" i="1014"/>
  <c r="B126" i="1014"/>
  <c r="D26" i="1014"/>
  <c r="E75" i="1016"/>
  <c r="F25" i="1016"/>
  <c r="C75" i="1009"/>
  <c r="D25" i="1009"/>
  <c r="B175" i="1015"/>
  <c r="D125" i="1015"/>
  <c r="E75" i="1015"/>
  <c r="F25" i="1015"/>
  <c r="D75" i="1014"/>
  <c r="C125" i="1014"/>
  <c r="B175" i="1014"/>
  <c r="E25" i="1014"/>
  <c r="E25" i="1015"/>
  <c r="B125" i="1015"/>
  <c r="D75" i="1015"/>
  <c r="B125" i="1014"/>
  <c r="D25" i="1014"/>
  <c r="C75" i="1014"/>
  <c r="B424" i="1018"/>
  <c r="C374" i="1018"/>
  <c r="F324" i="1018"/>
  <c r="E374" i="1013"/>
  <c r="F324" i="1013"/>
  <c r="B424" i="1013"/>
  <c r="C374" i="1012"/>
  <c r="B424" i="1012"/>
  <c r="D324" i="1012"/>
  <c r="F24" i="1015"/>
  <c r="D124" i="1015"/>
  <c r="B174" i="1015"/>
  <c r="E74" i="1015"/>
  <c r="C124" i="1014"/>
  <c r="B174" i="1014"/>
  <c r="E24" i="1014"/>
  <c r="D74" i="1014"/>
  <c r="E73" i="1016"/>
  <c r="F23" i="1016"/>
  <c r="D23" i="1009"/>
  <c r="C73" i="1009"/>
  <c r="B173" i="1015"/>
  <c r="E73" i="1015"/>
  <c r="F23" i="1015"/>
  <c r="D123" i="1015"/>
  <c r="B173" i="1014"/>
  <c r="E23" i="1014"/>
  <c r="D73" i="1014"/>
  <c r="C123" i="1014"/>
  <c r="D223" i="1016"/>
  <c r="B223" i="1009"/>
  <c r="B123" i="1015"/>
  <c r="D73" i="1015"/>
  <c r="E23" i="1015"/>
  <c r="D23" i="1014"/>
  <c r="C73" i="1014"/>
  <c r="B123" i="1014"/>
  <c r="B422" i="1018"/>
  <c r="C372" i="1018"/>
  <c r="F322" i="1018"/>
  <c r="B422" i="1013"/>
  <c r="E372" i="1013"/>
  <c r="F322" i="1013"/>
  <c r="D322" i="1012"/>
  <c r="C372" i="1012"/>
  <c r="B422" i="1012"/>
  <c r="B172" i="1015"/>
  <c r="D122" i="1015"/>
  <c r="E72" i="1015"/>
  <c r="F22" i="1015"/>
  <c r="E22" i="1014"/>
  <c r="D72" i="1014"/>
  <c r="C122" i="1014"/>
  <c r="B172" i="1014"/>
  <c r="B122" i="1015"/>
  <c r="D72" i="1015"/>
  <c r="E22" i="1015"/>
  <c r="C72" i="1014"/>
  <c r="B122" i="1014"/>
  <c r="D22" i="1014"/>
  <c r="B449" i="1015"/>
  <c r="D399" i="1015"/>
  <c r="E349" i="1015"/>
  <c r="C399" i="1014"/>
  <c r="B449" i="1014"/>
  <c r="D349" i="1014"/>
  <c r="B98" i="1018"/>
  <c r="C48" i="1018"/>
  <c r="E48" i="1013"/>
  <c r="B98" i="1013"/>
  <c r="C48" i="1012"/>
  <c r="B98" i="1012"/>
  <c r="D397" i="1015"/>
  <c r="E347" i="1015"/>
  <c r="B447" i="1015"/>
  <c r="B447" i="1014"/>
  <c r="C397" i="1014"/>
  <c r="D347" i="1014"/>
  <c r="C46" i="1018"/>
  <c r="B96" i="1018"/>
  <c r="B96" i="1013"/>
  <c r="E46" i="1013"/>
  <c r="C46" i="1012"/>
  <c r="B96" i="1012"/>
  <c r="B445" i="1015"/>
  <c r="D395" i="1015"/>
  <c r="E345" i="1015"/>
  <c r="C395" i="1014"/>
  <c r="B445" i="1014"/>
  <c r="D345" i="1014"/>
  <c r="B45" i="1017"/>
  <c r="B45" i="1011"/>
  <c r="B43" i="1017"/>
  <c r="B43" i="1011"/>
  <c r="B41" i="1017"/>
  <c r="B41" i="1011"/>
  <c r="B39" i="1017"/>
  <c r="B39" i="1011"/>
  <c r="B37" i="1017"/>
  <c r="B37" i="1011"/>
  <c r="B35" i="1017"/>
  <c r="B35" i="1011"/>
  <c r="B33" i="1017"/>
  <c r="B33" i="1011"/>
  <c r="B31" i="1017"/>
  <c r="B31" i="1011"/>
  <c r="B29" i="1017"/>
  <c r="B29" i="1011"/>
  <c r="B27" i="1017"/>
  <c r="B27" i="1011"/>
  <c r="D274" i="1016"/>
  <c r="E224" i="1016"/>
  <c r="C224" i="1009"/>
  <c r="B274" i="1009"/>
  <c r="B25" i="1017"/>
  <c r="B25" i="1011"/>
  <c r="D272" i="1016"/>
  <c r="E222" i="1016"/>
  <c r="B272" i="1009"/>
  <c r="C222" i="1009"/>
  <c r="B23" i="1017"/>
  <c r="B23" i="1011"/>
  <c r="D49" i="1016"/>
  <c r="B49" i="1009"/>
  <c r="D198" i="1016"/>
  <c r="E148" i="1016"/>
  <c r="C148" i="1009"/>
  <c r="B198" i="1009"/>
  <c r="D197" i="1016"/>
  <c r="E147" i="1016"/>
  <c r="C147" i="1009"/>
  <c r="B197" i="1009"/>
  <c r="D45" i="1016"/>
  <c r="B45" i="1009"/>
  <c r="C94" i="1018"/>
  <c r="F44" i="1018"/>
  <c r="B144" i="1018"/>
  <c r="B144" i="1013"/>
  <c r="E94" i="1013"/>
  <c r="F44" i="1013"/>
  <c r="D44" i="1012"/>
  <c r="C94" i="1012"/>
  <c r="B144" i="1012"/>
  <c r="B44" i="1018"/>
  <c r="B44" i="1013"/>
  <c r="B44" i="1012"/>
  <c r="C92" i="1018"/>
  <c r="B142" i="1018"/>
  <c r="F42" i="1018"/>
  <c r="E92" i="1013"/>
  <c r="F42" i="1013"/>
  <c r="B142" i="1013"/>
  <c r="C92" i="1012"/>
  <c r="B142" i="1012"/>
  <c r="D42" i="1012"/>
  <c r="B42" i="1018"/>
  <c r="B42" i="1013"/>
  <c r="B42" i="1012"/>
  <c r="D41" i="1016"/>
  <c r="B41" i="1009"/>
  <c r="B140" i="1018"/>
  <c r="C90" i="1018"/>
  <c r="F40" i="1018"/>
  <c r="B140" i="1013"/>
  <c r="E90" i="1013"/>
  <c r="F40" i="1013"/>
  <c r="D40" i="1012"/>
  <c r="C90" i="1012"/>
  <c r="B140" i="1012"/>
  <c r="B40" i="1018"/>
  <c r="B40" i="1013"/>
  <c r="B40" i="1012"/>
  <c r="B138" i="1018"/>
  <c r="C88" i="1018"/>
  <c r="F38" i="1018"/>
  <c r="E88" i="1013"/>
  <c r="F38" i="1013"/>
  <c r="B138" i="1013"/>
  <c r="C88" i="1012"/>
  <c r="B138" i="1012"/>
  <c r="D38" i="1012"/>
  <c r="B38" i="1018"/>
  <c r="B38" i="1013"/>
  <c r="B38" i="1012"/>
  <c r="D37" i="1016"/>
  <c r="B37" i="1009"/>
  <c r="C86" i="1018"/>
  <c r="F36" i="1018"/>
  <c r="B136" i="1018"/>
  <c r="B136" i="1013"/>
  <c r="E86" i="1013"/>
  <c r="F36" i="1013"/>
  <c r="D36" i="1012"/>
  <c r="C86" i="1012"/>
  <c r="B136" i="1012"/>
  <c r="B36" i="1018"/>
  <c r="B36" i="1013"/>
  <c r="B36" i="1012"/>
  <c r="C84" i="1018"/>
  <c r="B134" i="1018"/>
  <c r="F34" i="1018"/>
  <c r="E84" i="1013"/>
  <c r="F34" i="1013"/>
  <c r="B134" i="1013"/>
  <c r="C84" i="1012"/>
  <c r="B134" i="1012"/>
  <c r="D34" i="1012"/>
  <c r="B382" i="1015"/>
  <c r="D332" i="1015"/>
  <c r="C332" i="1014"/>
  <c r="B382" i="1014"/>
  <c r="B31" i="1015"/>
  <c r="B31" i="1014"/>
  <c r="B380" i="1015"/>
  <c r="D330" i="1015"/>
  <c r="C330" i="1014"/>
  <c r="B380" i="1014"/>
  <c r="B29" i="1015"/>
  <c r="B29" i="1014"/>
  <c r="B378" i="1015"/>
  <c r="D328" i="1015"/>
  <c r="C328" i="1014"/>
  <c r="B378" i="1014"/>
  <c r="B28" i="1015"/>
  <c r="B28" i="1014"/>
  <c r="B27" i="1015"/>
  <c r="B27" i="1014"/>
  <c r="B376" i="1015"/>
  <c r="D326" i="1015"/>
  <c r="C326" i="1014"/>
  <c r="B376" i="1014"/>
  <c r="B25" i="1015"/>
  <c r="B25" i="1014"/>
  <c r="B374" i="1015"/>
  <c r="D324" i="1015"/>
  <c r="C324" i="1014"/>
  <c r="B374" i="1014"/>
  <c r="D24" i="1016"/>
  <c r="B24" i="1009"/>
  <c r="B24" i="1018"/>
  <c r="B24" i="1013"/>
  <c r="B24" i="1012"/>
  <c r="B23" i="1018"/>
  <c r="B23" i="1013"/>
  <c r="B23" i="1012"/>
  <c r="B372" i="1015"/>
  <c r="D322" i="1015"/>
  <c r="C322" i="1014"/>
  <c r="B372" i="1014"/>
  <c r="D22" i="1016"/>
  <c r="B22" i="1009"/>
  <c r="B22" i="1015"/>
  <c r="B22" i="1014"/>
  <c r="C101" i="1016"/>
  <c r="F101" i="1009"/>
  <c r="B307" i="1017"/>
  <c r="F256" i="1017"/>
  <c r="D205" i="1017"/>
  <c r="B307" i="1011"/>
  <c r="D256" i="1011"/>
  <c r="F205" i="1011"/>
  <c r="C600" i="1015"/>
  <c r="F600" i="1014"/>
  <c r="F550" i="1018"/>
  <c r="E500" i="1018"/>
  <c r="F550" i="1013"/>
  <c r="D500" i="1013"/>
  <c r="D550" i="1012"/>
  <c r="F500" i="1012"/>
  <c r="D600" i="1015"/>
  <c r="E550" i="1015"/>
  <c r="F500" i="1015"/>
  <c r="C450" i="1015"/>
  <c r="E500" i="1014"/>
  <c r="D550" i="1014"/>
  <c r="C600" i="1014"/>
  <c r="F450" i="1014"/>
  <c r="D305" i="1017"/>
  <c r="F356" i="1017"/>
  <c r="D356" i="1011"/>
  <c r="F305" i="1011"/>
  <c r="B249" i="1016"/>
  <c r="F299" i="1016"/>
  <c r="E249" i="1009"/>
  <c r="D299" i="1009"/>
  <c r="D549" i="1015"/>
  <c r="E499" i="1015"/>
  <c r="B599" i="1015"/>
  <c r="F449" i="1015"/>
  <c r="C399" i="1015"/>
  <c r="B599" i="1014"/>
  <c r="F399" i="1014"/>
  <c r="E449" i="1014"/>
  <c r="D499" i="1014"/>
  <c r="C549" i="1014"/>
  <c r="C98" i="1016"/>
  <c r="F98" i="1009"/>
  <c r="F548" i="1018"/>
  <c r="E498" i="1018"/>
  <c r="F548" i="1013"/>
  <c r="D498" i="1013"/>
  <c r="D548" i="1012"/>
  <c r="F498" i="1012"/>
  <c r="B548" i="1018"/>
  <c r="F498" i="1018"/>
  <c r="D448" i="1018"/>
  <c r="E398" i="1018"/>
  <c r="C448" i="1013"/>
  <c r="D398" i="1013"/>
  <c r="B548" i="1013"/>
  <c r="F498" i="1013"/>
  <c r="E448" i="1012"/>
  <c r="B548" i="1012"/>
  <c r="D498" i="1012"/>
  <c r="F398" i="1012"/>
  <c r="C97" i="1016"/>
  <c r="F97" i="1009"/>
  <c r="F547" i="1018"/>
  <c r="E497" i="1018"/>
  <c r="F547" i="1013"/>
  <c r="D497" i="1013"/>
  <c r="D547" i="1012"/>
  <c r="F497" i="1012"/>
  <c r="B303" i="1017"/>
  <c r="F252" i="1017"/>
  <c r="D201" i="1017"/>
  <c r="B303" i="1011"/>
  <c r="D252" i="1011"/>
  <c r="F201" i="1011"/>
  <c r="C596" i="1015"/>
  <c r="F596" i="1014"/>
  <c r="F353" i="1017"/>
  <c r="D302" i="1017"/>
  <c r="D353" i="1011"/>
  <c r="F302" i="1011"/>
  <c r="E545" i="1018"/>
  <c r="D545" i="1013"/>
  <c r="F545" i="1012"/>
  <c r="C95" i="1016"/>
  <c r="F95" i="1009"/>
  <c r="B245" i="1016"/>
  <c r="F295" i="1016"/>
  <c r="E245" i="1009"/>
  <c r="D295" i="1009"/>
  <c r="D545" i="1015"/>
  <c r="E495" i="1015"/>
  <c r="B595" i="1015"/>
  <c r="F445" i="1015"/>
  <c r="C395" i="1015"/>
  <c r="B595" i="1014"/>
  <c r="F395" i="1014"/>
  <c r="E445" i="1014"/>
  <c r="D495" i="1014"/>
  <c r="C545" i="1014"/>
  <c r="E544" i="1015"/>
  <c r="F494" i="1015"/>
  <c r="D594" i="1015"/>
  <c r="C444" i="1015"/>
  <c r="C594" i="1014"/>
  <c r="F444" i="1014"/>
  <c r="E494" i="1014"/>
  <c r="D544" i="1014"/>
  <c r="F544" i="1018"/>
  <c r="E494" i="1018"/>
  <c r="F544" i="1013"/>
  <c r="D494" i="1013"/>
  <c r="D544" i="1012"/>
  <c r="F494" i="1012"/>
  <c r="F249" i="1017"/>
  <c r="D198" i="1017"/>
  <c r="B300" i="1017"/>
  <c r="B300" i="1011"/>
  <c r="D249" i="1011"/>
  <c r="F198" i="1011"/>
  <c r="C593" i="1015"/>
  <c r="F593" i="1014"/>
  <c r="D299" i="1017"/>
  <c r="F350" i="1017"/>
  <c r="F299" i="1011"/>
  <c r="D350" i="1011"/>
  <c r="B593" i="1015"/>
  <c r="D543" i="1015"/>
  <c r="E493" i="1015"/>
  <c r="F443" i="1015"/>
  <c r="C393" i="1015"/>
  <c r="D493" i="1014"/>
  <c r="C543" i="1014"/>
  <c r="B593" i="1014"/>
  <c r="F393" i="1014"/>
  <c r="E443" i="1014"/>
  <c r="C92" i="1016"/>
  <c r="F92" i="1009"/>
  <c r="B298" i="1017"/>
  <c r="D196" i="1017"/>
  <c r="F247" i="1017"/>
  <c r="D247" i="1011"/>
  <c r="F196" i="1011"/>
  <c r="B298" i="1011"/>
  <c r="C591" i="1015"/>
  <c r="F591" i="1014"/>
  <c r="D297" i="1017"/>
  <c r="F348" i="1017"/>
  <c r="D348" i="1011"/>
  <c r="F297" i="1011"/>
  <c r="D541" i="1015"/>
  <c r="E491" i="1015"/>
  <c r="B591" i="1015"/>
  <c r="F441" i="1015"/>
  <c r="C391" i="1015"/>
  <c r="B591" i="1014"/>
  <c r="F391" i="1014"/>
  <c r="E441" i="1014"/>
  <c r="D491" i="1014"/>
  <c r="C541" i="1014"/>
  <c r="C90" i="1016"/>
  <c r="F90" i="1009"/>
  <c r="B296" i="1017"/>
  <c r="F245" i="1017"/>
  <c r="D194" i="1017"/>
  <c r="B296" i="1011"/>
  <c r="D245" i="1011"/>
  <c r="F194" i="1011"/>
  <c r="C589" i="1015"/>
  <c r="F589" i="1014"/>
  <c r="B289" i="1016"/>
  <c r="C239" i="1016"/>
  <c r="E289" i="1009"/>
  <c r="F239" i="1009"/>
  <c r="F289" i="1015"/>
  <c r="C239" i="1015"/>
  <c r="E289" i="1014"/>
  <c r="F239" i="1014"/>
  <c r="C489" i="1018"/>
  <c r="E339" i="1018"/>
  <c r="F439" i="1018"/>
  <c r="D389" i="1018"/>
  <c r="E489" i="1013"/>
  <c r="F439" i="1013"/>
  <c r="C389" i="1013"/>
  <c r="D339" i="1013"/>
  <c r="E389" i="1012"/>
  <c r="D439" i="1012"/>
  <c r="C489" i="1012"/>
  <c r="F339" i="1012"/>
  <c r="B345" i="1017"/>
  <c r="F294" i="1017"/>
  <c r="D243" i="1017"/>
  <c r="B345" i="1011"/>
  <c r="D294" i="1011"/>
  <c r="F243" i="1011"/>
  <c r="B243" i="1017"/>
  <c r="F192" i="1017"/>
  <c r="D141" i="1017"/>
  <c r="F141" i="1011"/>
  <c r="B243" i="1011"/>
  <c r="D192" i="1011"/>
  <c r="D344" i="1017"/>
  <c r="F344" i="1011"/>
  <c r="D237" i="1018"/>
  <c r="F287" i="1018"/>
  <c r="E187" i="1018"/>
  <c r="C237" i="1013"/>
  <c r="D187" i="1013"/>
  <c r="F287" i="1013"/>
  <c r="D287" i="1012"/>
  <c r="F187" i="1012"/>
  <c r="E237" i="1012"/>
  <c r="B487" i="1015"/>
  <c r="D437" i="1015"/>
  <c r="E387" i="1015"/>
  <c r="F337" i="1015"/>
  <c r="B487" i="1014"/>
  <c r="E337" i="1014"/>
  <c r="D387" i="1014"/>
  <c r="C437" i="1014"/>
  <c r="F536" i="1018"/>
  <c r="E486" i="1018"/>
  <c r="F536" i="1013"/>
  <c r="D486" i="1013"/>
  <c r="D536" i="1012"/>
  <c r="F486" i="1012"/>
  <c r="B536" i="1018"/>
  <c r="F486" i="1018"/>
  <c r="D436" i="1018"/>
  <c r="E386" i="1018"/>
  <c r="C436" i="1013"/>
  <c r="D386" i="1013"/>
  <c r="B536" i="1013"/>
  <c r="F486" i="1013"/>
  <c r="E436" i="1012"/>
  <c r="B536" i="1012"/>
  <c r="D486" i="1012"/>
  <c r="F386" i="1012"/>
  <c r="D235" i="1018"/>
  <c r="F285" i="1018"/>
  <c r="E185" i="1018"/>
  <c r="F285" i="1013"/>
  <c r="D185" i="1013"/>
  <c r="C235" i="1013"/>
  <c r="D285" i="1012"/>
  <c r="F185" i="1012"/>
  <c r="E235" i="1012"/>
  <c r="C235" i="1018"/>
  <c r="F185" i="1018"/>
  <c r="B285" i="1018"/>
  <c r="E85" i="1018"/>
  <c r="D135" i="1018"/>
  <c r="D85" i="1013"/>
  <c r="B285" i="1013"/>
  <c r="E235" i="1013"/>
  <c r="F185" i="1013"/>
  <c r="C135" i="1013"/>
  <c r="F85" i="1012"/>
  <c r="E135" i="1012"/>
  <c r="D185" i="1012"/>
  <c r="B285" i="1012"/>
  <c r="C235" i="1012"/>
  <c r="B341" i="1017"/>
  <c r="F290" i="1017"/>
  <c r="D239" i="1017"/>
  <c r="B341" i="1011"/>
  <c r="D290" i="1011"/>
  <c r="F239" i="1011"/>
  <c r="F84" i="1016"/>
  <c r="B34" i="1016"/>
  <c r="E34" i="1009"/>
  <c r="D84" i="1009"/>
  <c r="B239" i="1017"/>
  <c r="F188" i="1017"/>
  <c r="D137" i="1017"/>
  <c r="F137" i="1011"/>
  <c r="B239" i="1011"/>
  <c r="D188" i="1011"/>
  <c r="C83" i="1016"/>
  <c r="F83" i="1009"/>
  <c r="E532" i="1018"/>
  <c r="D532" i="1013"/>
  <c r="F532" i="1012"/>
  <c r="D581" i="1015"/>
  <c r="E531" i="1015"/>
  <c r="F481" i="1015"/>
  <c r="C431" i="1015"/>
  <c r="F431" i="1014"/>
  <c r="E481" i="1014"/>
  <c r="D531" i="1014"/>
  <c r="C581" i="1014"/>
  <c r="B531" i="1015"/>
  <c r="D481" i="1015"/>
  <c r="E431" i="1015"/>
  <c r="F381" i="1015"/>
  <c r="C331" i="1015"/>
  <c r="B531" i="1014"/>
  <c r="F331" i="1014"/>
  <c r="E381" i="1014"/>
  <c r="D431" i="1014"/>
  <c r="C481" i="1014"/>
  <c r="E230" i="1018"/>
  <c r="D280" i="1018"/>
  <c r="C280" i="1013"/>
  <c r="D230" i="1013"/>
  <c r="E280" i="1012"/>
  <c r="F230" i="1012"/>
  <c r="E286" i="1017"/>
  <c r="C235" i="1017"/>
  <c r="C286" i="1011"/>
  <c r="E235" i="1011"/>
  <c r="F230" i="1018"/>
  <c r="D180" i="1018"/>
  <c r="C280" i="1018"/>
  <c r="E130" i="1018"/>
  <c r="E280" i="1013"/>
  <c r="F230" i="1013"/>
  <c r="C180" i="1013"/>
  <c r="D130" i="1013"/>
  <c r="F130" i="1012"/>
  <c r="E180" i="1012"/>
  <c r="C280" i="1012"/>
  <c r="D230" i="1012"/>
  <c r="B279" i="1016"/>
  <c r="C229" i="1016"/>
  <c r="F229" i="1009"/>
  <c r="E279" i="1009"/>
  <c r="F279" i="1015"/>
  <c r="C229" i="1015"/>
  <c r="E279" i="1014"/>
  <c r="F229" i="1014"/>
  <c r="B529" i="1015"/>
  <c r="F379" i="1015"/>
  <c r="D479" i="1015"/>
  <c r="C329" i="1015"/>
  <c r="E429" i="1015"/>
  <c r="D429" i="1014"/>
  <c r="C479" i="1014"/>
  <c r="B529" i="1014"/>
  <c r="F329" i="1014"/>
  <c r="E379" i="1014"/>
  <c r="C335" i="1017"/>
  <c r="E335" i="1011"/>
  <c r="E578" i="1015"/>
  <c r="F528" i="1015"/>
  <c r="C478" i="1015"/>
  <c r="E528" i="1014"/>
  <c r="D578" i="1014"/>
  <c r="F478" i="1014"/>
  <c r="F228" i="1018"/>
  <c r="C278" i="1018"/>
  <c r="D178" i="1018"/>
  <c r="E128" i="1018"/>
  <c r="C178" i="1013"/>
  <c r="D128" i="1013"/>
  <c r="E278" i="1013"/>
  <c r="F228" i="1013"/>
  <c r="E178" i="1012"/>
  <c r="D228" i="1012"/>
  <c r="C278" i="1012"/>
  <c r="F128" i="1012"/>
  <c r="C477" i="1015"/>
  <c r="E577" i="1015"/>
  <c r="F527" i="1015"/>
  <c r="D577" i="1014"/>
  <c r="F477" i="1014"/>
  <c r="E527" i="1014"/>
  <c r="E283" i="1017"/>
  <c r="C232" i="1017"/>
  <c r="C283" i="1011"/>
  <c r="E232" i="1011"/>
  <c r="D277" i="1015"/>
  <c r="E227" i="1015"/>
  <c r="C127" i="1015"/>
  <c r="F177" i="1015"/>
  <c r="C277" i="1014"/>
  <c r="D227" i="1014"/>
  <c r="F127" i="1014"/>
  <c r="E177" i="1014"/>
  <c r="B227" i="1018"/>
  <c r="F127" i="1018"/>
  <c r="E27" i="1018"/>
  <c r="C177" i="1018"/>
  <c r="D77" i="1018"/>
  <c r="F127" i="1013"/>
  <c r="C77" i="1013"/>
  <c r="B227" i="1013"/>
  <c r="D27" i="1013"/>
  <c r="E177" i="1013"/>
  <c r="D127" i="1012"/>
  <c r="C177" i="1012"/>
  <c r="B227" i="1012"/>
  <c r="F27" i="1012"/>
  <c r="E77" i="1012"/>
  <c r="E576" i="1015"/>
  <c r="F526" i="1015"/>
  <c r="C476" i="1015"/>
  <c r="F476" i="1014"/>
  <c r="E526" i="1014"/>
  <c r="D576" i="1014"/>
  <c r="D276" i="1015"/>
  <c r="E226" i="1015"/>
  <c r="F176" i="1015"/>
  <c r="C126" i="1015"/>
  <c r="C276" i="1014"/>
  <c r="F126" i="1014"/>
  <c r="E176" i="1014"/>
  <c r="D226" i="1014"/>
  <c r="E575" i="1015"/>
  <c r="C475" i="1015"/>
  <c r="F525" i="1015"/>
  <c r="F475" i="1014"/>
  <c r="E525" i="1014"/>
  <c r="D575" i="1014"/>
  <c r="E475" i="1015"/>
  <c r="B575" i="1015"/>
  <c r="D525" i="1015"/>
  <c r="F425" i="1015"/>
  <c r="C375" i="1015"/>
  <c r="B575" i="1014"/>
  <c r="F375" i="1014"/>
  <c r="E425" i="1014"/>
  <c r="D475" i="1014"/>
  <c r="C525" i="1014"/>
  <c r="B331" i="1017"/>
  <c r="F280" i="1017"/>
  <c r="D229" i="1017"/>
  <c r="F229" i="1011"/>
  <c r="B331" i="1011"/>
  <c r="D280" i="1011"/>
  <c r="D424" i="1015"/>
  <c r="B474" i="1015"/>
  <c r="E374" i="1015"/>
  <c r="F324" i="1015"/>
  <c r="E324" i="1014"/>
  <c r="D374" i="1014"/>
  <c r="C424" i="1014"/>
  <c r="B474" i="1014"/>
  <c r="F330" i="1017"/>
  <c r="D279" i="1017"/>
  <c r="F279" i="1011"/>
  <c r="D330" i="1011"/>
  <c r="B573" i="1015"/>
  <c r="E473" i="1015"/>
  <c r="F423" i="1015"/>
  <c r="C373" i="1015"/>
  <c r="D523" i="1015"/>
  <c r="D473" i="1014"/>
  <c r="C523" i="1014"/>
  <c r="B573" i="1014"/>
  <c r="F373" i="1014"/>
  <c r="E423" i="1014"/>
  <c r="C201" i="1016"/>
  <c r="F201" i="1009"/>
  <c r="C200" i="1016"/>
  <c r="F200" i="1009"/>
  <c r="C357" i="1017"/>
  <c r="E357" i="1011"/>
  <c r="F250" i="1016"/>
  <c r="E300" i="1016"/>
  <c r="D250" i="1009"/>
  <c r="C300" i="1009"/>
  <c r="B250" i="1018"/>
  <c r="C200" i="1018"/>
  <c r="D100" i="1018"/>
  <c r="E50" i="1018"/>
  <c r="F150" i="1018"/>
  <c r="E200" i="1013"/>
  <c r="F150" i="1013"/>
  <c r="C100" i="1013"/>
  <c r="B250" i="1013"/>
  <c r="D50" i="1013"/>
  <c r="C200" i="1012"/>
  <c r="B250" i="1012"/>
  <c r="F50" i="1012"/>
  <c r="E100" i="1012"/>
  <c r="D150" i="1012"/>
  <c r="C355" i="1017"/>
  <c r="E355" i="1011"/>
  <c r="B97" i="1016"/>
  <c r="C47" i="1016"/>
  <c r="E97" i="1009"/>
  <c r="F47" i="1009"/>
  <c r="F146" i="1015"/>
  <c r="B296" i="1015"/>
  <c r="D246" i="1015"/>
  <c r="B296" i="1014"/>
  <c r="E196" i="1015"/>
  <c r="C96" i="1015"/>
  <c r="E146" i="1014"/>
  <c r="D196" i="1014"/>
  <c r="C246" i="1014"/>
  <c r="F96" i="1014"/>
  <c r="E294" i="1016"/>
  <c r="F244" i="1016"/>
  <c r="D244" i="1009"/>
  <c r="C294" i="1009"/>
  <c r="B243" i="1018"/>
  <c r="F143" i="1018"/>
  <c r="E43" i="1018"/>
  <c r="C193" i="1018"/>
  <c r="D93" i="1018"/>
  <c r="F143" i="1013"/>
  <c r="C93" i="1013"/>
  <c r="B243" i="1013"/>
  <c r="D43" i="1013"/>
  <c r="E193" i="1013"/>
  <c r="D143" i="1012"/>
  <c r="C193" i="1012"/>
  <c r="B243" i="1012"/>
  <c r="F43" i="1012"/>
  <c r="E93" i="1012"/>
  <c r="E591" i="1015"/>
  <c r="F541" i="1015"/>
  <c r="C491" i="1015"/>
  <c r="F491" i="1014"/>
  <c r="E541" i="1014"/>
  <c r="D591" i="1014"/>
  <c r="F240" i="1018"/>
  <c r="C290" i="1018"/>
  <c r="D190" i="1018"/>
  <c r="E140" i="1018"/>
  <c r="E290" i="1013"/>
  <c r="C190" i="1013"/>
  <c r="D140" i="1013"/>
  <c r="F240" i="1013"/>
  <c r="C290" i="1012"/>
  <c r="E190" i="1012"/>
  <c r="D240" i="1012"/>
  <c r="F140" i="1012"/>
  <c r="F289" i="1016"/>
  <c r="B239" i="1016"/>
  <c r="E239" i="1009"/>
  <c r="D289" i="1009"/>
  <c r="B539" i="1018"/>
  <c r="F489" i="1018"/>
  <c r="D439" i="1018"/>
  <c r="E389" i="1018"/>
  <c r="B539" i="1013"/>
  <c r="F489" i="1013"/>
  <c r="C439" i="1013"/>
  <c r="D389" i="1013"/>
  <c r="B539" i="1012"/>
  <c r="D489" i="1012"/>
  <c r="F389" i="1012"/>
  <c r="E439" i="1012"/>
  <c r="E243" i="1017"/>
  <c r="C192" i="1017"/>
  <c r="E192" i="1011"/>
  <c r="C243" i="1011"/>
  <c r="E242" i="1017"/>
  <c r="C191" i="1017"/>
  <c r="C242" i="1011"/>
  <c r="E191" i="1011"/>
  <c r="C241" i="1017"/>
  <c r="E292" i="1017"/>
  <c r="C292" i="1011"/>
  <c r="E241" i="1011"/>
  <c r="D283" i="1018"/>
  <c r="E233" i="1018"/>
  <c r="C283" i="1013"/>
  <c r="D233" i="1013"/>
  <c r="E283" i="1012"/>
  <c r="F233" i="1012"/>
  <c r="C183" i="1016"/>
  <c r="F183" i="1009"/>
  <c r="F281" i="1016"/>
  <c r="B231" i="1016"/>
  <c r="E231" i="1009"/>
  <c r="D281" i="1009"/>
  <c r="B531" i="1018"/>
  <c r="D431" i="1018"/>
  <c r="F481" i="1018"/>
  <c r="E381" i="1018"/>
  <c r="B531" i="1013"/>
  <c r="F481" i="1013"/>
  <c r="C431" i="1013"/>
  <c r="D381" i="1013"/>
  <c r="B531" i="1012"/>
  <c r="D481" i="1012"/>
  <c r="F381" i="1012"/>
  <c r="E431" i="1012"/>
  <c r="B280" i="1018"/>
  <c r="C230" i="1018"/>
  <c r="D130" i="1018"/>
  <c r="F180" i="1018"/>
  <c r="E80" i="1018"/>
  <c r="B280" i="1013"/>
  <c r="C130" i="1013"/>
  <c r="D80" i="1013"/>
  <c r="B280" i="1012"/>
  <c r="E230" i="1013"/>
  <c r="F180" i="1013"/>
  <c r="E130" i="1012"/>
  <c r="D180" i="1012"/>
  <c r="C230" i="1012"/>
  <c r="F80" i="1012"/>
  <c r="C578" i="1015"/>
  <c r="F578" i="1014"/>
  <c r="C277" i="1016"/>
  <c r="F277" i="1009"/>
  <c r="F577" i="1015"/>
  <c r="C527" i="1015"/>
  <c r="F527" i="1014"/>
  <c r="E577" i="1014"/>
  <c r="F576" i="1015"/>
  <c r="C526" i="1015"/>
  <c r="E576" i="1014"/>
  <c r="F526" i="1014"/>
  <c r="E376" i="1015"/>
  <c r="B476" i="1015"/>
  <c r="F326" i="1015"/>
  <c r="D426" i="1015"/>
  <c r="C426" i="1014"/>
  <c r="B476" i="1014"/>
  <c r="E326" i="1014"/>
  <c r="D376" i="1014"/>
  <c r="E275" i="1016"/>
  <c r="F225" i="1016"/>
  <c r="C275" i="1009"/>
  <c r="D225" i="1009"/>
  <c r="C473" i="1015"/>
  <c r="E573" i="1015"/>
  <c r="F523" i="1015"/>
  <c r="D573" i="1014"/>
  <c r="F473" i="1014"/>
  <c r="E523" i="1014"/>
  <c r="C222" i="1015"/>
  <c r="F272" i="1015"/>
  <c r="F222" i="1014"/>
  <c r="E272" i="1014"/>
  <c r="C205" i="1017"/>
  <c r="E256" i="1017"/>
  <c r="C256" i="1011"/>
  <c r="E205" i="1011"/>
  <c r="C300" i="1015"/>
  <c r="F300" i="1014"/>
  <c r="C306" i="1017"/>
  <c r="E357" i="1017"/>
  <c r="C357" i="1011"/>
  <c r="E306" i="1011"/>
  <c r="C550" i="1018"/>
  <c r="D500" i="1018"/>
  <c r="E450" i="1018"/>
  <c r="E550" i="1013"/>
  <c r="C500" i="1013"/>
  <c r="D450" i="1013"/>
  <c r="C550" i="1012"/>
  <c r="E500" i="1012"/>
  <c r="F450" i="1012"/>
  <c r="B550" i="1015"/>
  <c r="D500" i="1015"/>
  <c r="C350" i="1015"/>
  <c r="E450" i="1015"/>
  <c r="F400" i="1015"/>
  <c r="E400" i="1014"/>
  <c r="D450" i="1014"/>
  <c r="C500" i="1014"/>
  <c r="B550" i="1014"/>
  <c r="F350" i="1014"/>
  <c r="C499" i="1018"/>
  <c r="F449" i="1018"/>
  <c r="E349" i="1018"/>
  <c r="D399" i="1018"/>
  <c r="F449" i="1013"/>
  <c r="C399" i="1013"/>
  <c r="E499" i="1013"/>
  <c r="D449" i="1012"/>
  <c r="C499" i="1012"/>
  <c r="D349" i="1013"/>
  <c r="E399" i="1012"/>
  <c r="F349" i="1012"/>
  <c r="C548" i="1018"/>
  <c r="D498" i="1018"/>
  <c r="E448" i="1018"/>
  <c r="E548" i="1013"/>
  <c r="C498" i="1013"/>
  <c r="D448" i="1013"/>
  <c r="F448" i="1012"/>
  <c r="C548" i="1012"/>
  <c r="E498" i="1012"/>
  <c r="F298" i="1015"/>
  <c r="C248" i="1015"/>
  <c r="E298" i="1014"/>
  <c r="F248" i="1014"/>
  <c r="F198" i="1016"/>
  <c r="B148" i="1016"/>
  <c r="D198" i="1009"/>
  <c r="E148" i="1009"/>
  <c r="B548" i="1015"/>
  <c r="D498" i="1015"/>
  <c r="E448" i="1015"/>
  <c r="F398" i="1015"/>
  <c r="C348" i="1015"/>
  <c r="C498" i="1014"/>
  <c r="B548" i="1014"/>
  <c r="F348" i="1014"/>
  <c r="E398" i="1014"/>
  <c r="D448" i="1014"/>
  <c r="C297" i="1015"/>
  <c r="F297" i="1014"/>
  <c r="C547" i="1018"/>
  <c r="D497" i="1018"/>
  <c r="E447" i="1018"/>
  <c r="D447" i="1013"/>
  <c r="E547" i="1013"/>
  <c r="C497" i="1013"/>
  <c r="F447" i="1012"/>
  <c r="C547" i="1012"/>
  <c r="E497" i="1012"/>
  <c r="E354" i="1017"/>
  <c r="C303" i="1017"/>
  <c r="C354" i="1011"/>
  <c r="E303" i="1011"/>
  <c r="C201" i="1017"/>
  <c r="E252" i="1017"/>
  <c r="C252" i="1011"/>
  <c r="E201" i="1011"/>
  <c r="C296" i="1015"/>
  <c r="F296" i="1014"/>
  <c r="D546" i="1018"/>
  <c r="C546" i="1013"/>
  <c r="E546" i="1012"/>
  <c r="C546" i="1018"/>
  <c r="D496" i="1018"/>
  <c r="E446" i="1018"/>
  <c r="E546" i="1013"/>
  <c r="C496" i="1013"/>
  <c r="D446" i="1013"/>
  <c r="C546" i="1012"/>
  <c r="E496" i="1012"/>
  <c r="F446" i="1012"/>
  <c r="C246" i="1015"/>
  <c r="F296" i="1015"/>
  <c r="E296" i="1014"/>
  <c r="F246" i="1014"/>
  <c r="B546" i="1015"/>
  <c r="D496" i="1015"/>
  <c r="C346" i="1015"/>
  <c r="E446" i="1015"/>
  <c r="F396" i="1015"/>
  <c r="E396" i="1014"/>
  <c r="D446" i="1014"/>
  <c r="C496" i="1014"/>
  <c r="B546" i="1014"/>
  <c r="F346" i="1014"/>
  <c r="C545" i="1018"/>
  <c r="D495" i="1018"/>
  <c r="E445" i="1018"/>
  <c r="E545" i="1013"/>
  <c r="C495" i="1013"/>
  <c r="D445" i="1013"/>
  <c r="F445" i="1012"/>
  <c r="C545" i="1012"/>
  <c r="E495" i="1012"/>
  <c r="E352" i="1017"/>
  <c r="C301" i="1017"/>
  <c r="C352" i="1011"/>
  <c r="E301" i="1011"/>
  <c r="C495" i="1018"/>
  <c r="F445" i="1018"/>
  <c r="E345" i="1018"/>
  <c r="D395" i="1018"/>
  <c r="F445" i="1013"/>
  <c r="C395" i="1013"/>
  <c r="E495" i="1013"/>
  <c r="D445" i="1012"/>
  <c r="D345" i="1013"/>
  <c r="C495" i="1012"/>
  <c r="E395" i="1012"/>
  <c r="F345" i="1012"/>
  <c r="C544" i="1018"/>
  <c r="D494" i="1018"/>
  <c r="E444" i="1018"/>
  <c r="E544" i="1013"/>
  <c r="C494" i="1013"/>
  <c r="D444" i="1013"/>
  <c r="F444" i="1012"/>
  <c r="C544" i="1012"/>
  <c r="E494" i="1012"/>
  <c r="F294" i="1015"/>
  <c r="C244" i="1015"/>
  <c r="E294" i="1014"/>
  <c r="F244" i="1014"/>
  <c r="F194" i="1016"/>
  <c r="B144" i="1016"/>
  <c r="D194" i="1009"/>
  <c r="E144" i="1009"/>
  <c r="C494" i="1018"/>
  <c r="F444" i="1018"/>
  <c r="D394" i="1018"/>
  <c r="E344" i="1018"/>
  <c r="E494" i="1013"/>
  <c r="F444" i="1013"/>
  <c r="C394" i="1013"/>
  <c r="D344" i="1013"/>
  <c r="C494" i="1012"/>
  <c r="F344" i="1012"/>
  <c r="E394" i="1012"/>
  <c r="D444" i="1012"/>
  <c r="F193" i="1016"/>
  <c r="B143" i="1016"/>
  <c r="E143" i="1009"/>
  <c r="D193" i="1009"/>
  <c r="B543" i="1015"/>
  <c r="E443" i="1015"/>
  <c r="D493" i="1015"/>
  <c r="F393" i="1015"/>
  <c r="C343" i="1015"/>
  <c r="B543" i="1014"/>
  <c r="E393" i="1014"/>
  <c r="D443" i="1014"/>
  <c r="C493" i="1014"/>
  <c r="F343" i="1014"/>
  <c r="C491" i="1018"/>
  <c r="F441" i="1018"/>
  <c r="E341" i="1018"/>
  <c r="D391" i="1018"/>
  <c r="F441" i="1013"/>
  <c r="C391" i="1013"/>
  <c r="E491" i="1013"/>
  <c r="D441" i="1012"/>
  <c r="C491" i="1012"/>
  <c r="D341" i="1013"/>
  <c r="E391" i="1012"/>
  <c r="F341" i="1012"/>
  <c r="C290" i="1015"/>
  <c r="F290" i="1014"/>
  <c r="F290" i="1015"/>
  <c r="C240" i="1015"/>
  <c r="E290" i="1014"/>
  <c r="F240" i="1014"/>
  <c r="C490" i="1018"/>
  <c r="F440" i="1018"/>
  <c r="D390" i="1018"/>
  <c r="E340" i="1018"/>
  <c r="E490" i="1013"/>
  <c r="F440" i="1013"/>
  <c r="C390" i="1013"/>
  <c r="D340" i="1013"/>
  <c r="C490" i="1012"/>
  <c r="F340" i="1012"/>
  <c r="E390" i="1012"/>
  <c r="D440" i="1012"/>
  <c r="E289" i="1018"/>
  <c r="D289" i="1013"/>
  <c r="F289" i="1012"/>
  <c r="F239" i="1015"/>
  <c r="C189" i="1015"/>
  <c r="E289" i="1015"/>
  <c r="F189" i="1014"/>
  <c r="E239" i="1014"/>
  <c r="D289" i="1014"/>
  <c r="B39" i="1016"/>
  <c r="F89" i="1016"/>
  <c r="E39" i="1009"/>
  <c r="D89" i="1009"/>
  <c r="C188" i="1016"/>
  <c r="F188" i="1009"/>
  <c r="C38" i="1016"/>
  <c r="B88" i="1016"/>
  <c r="F38" i="1009"/>
  <c r="E88" i="1009"/>
  <c r="E288" i="1016"/>
  <c r="F238" i="1016"/>
  <c r="D238" i="1009"/>
  <c r="C288" i="1009"/>
  <c r="C344" i="1017"/>
  <c r="E344" i="1011"/>
  <c r="E293" i="1017"/>
  <c r="C242" i="1017"/>
  <c r="E242" i="1011"/>
  <c r="C293" i="1011"/>
  <c r="B286" i="1016"/>
  <c r="C236" i="1016"/>
  <c r="F236" i="1009"/>
  <c r="E286" i="1009"/>
  <c r="C536" i="1018"/>
  <c r="D486" i="1018"/>
  <c r="E436" i="1018"/>
  <c r="E536" i="1013"/>
  <c r="C486" i="1013"/>
  <c r="D436" i="1013"/>
  <c r="F436" i="1012"/>
  <c r="C536" i="1012"/>
  <c r="E486" i="1012"/>
  <c r="B536" i="1015"/>
  <c r="D486" i="1015"/>
  <c r="E436" i="1015"/>
  <c r="F386" i="1015"/>
  <c r="C336" i="1015"/>
  <c r="C486" i="1014"/>
  <c r="B536" i="1014"/>
  <c r="F336" i="1014"/>
  <c r="E386" i="1014"/>
  <c r="D436" i="1014"/>
  <c r="C285" i="1018"/>
  <c r="E135" i="1018"/>
  <c r="F235" i="1018"/>
  <c r="D185" i="1018"/>
  <c r="E285" i="1013"/>
  <c r="F235" i="1013"/>
  <c r="C185" i="1013"/>
  <c r="D135" i="1013"/>
  <c r="C285" i="1012"/>
  <c r="D235" i="1012"/>
  <c r="F135" i="1012"/>
  <c r="E185" i="1012"/>
  <c r="B285" i="1015"/>
  <c r="D235" i="1015"/>
  <c r="E185" i="1015"/>
  <c r="F135" i="1015"/>
  <c r="C85" i="1015"/>
  <c r="F85" i="1014"/>
  <c r="E135" i="1014"/>
  <c r="D185" i="1014"/>
  <c r="B285" i="1014"/>
  <c r="C235" i="1014"/>
  <c r="E234" i="1018"/>
  <c r="D284" i="1018"/>
  <c r="C284" i="1013"/>
  <c r="D234" i="1013"/>
  <c r="F234" i="1012"/>
  <c r="E284" i="1012"/>
  <c r="E290" i="1017"/>
  <c r="C239" i="1017"/>
  <c r="C290" i="1011"/>
  <c r="E239" i="1011"/>
  <c r="F234" i="1018"/>
  <c r="C284" i="1018"/>
  <c r="D184" i="1018"/>
  <c r="E134" i="1018"/>
  <c r="F234" i="1013"/>
  <c r="C184" i="1013"/>
  <c r="E284" i="1013"/>
  <c r="D134" i="1013"/>
  <c r="C284" i="1012"/>
  <c r="F134" i="1012"/>
  <c r="E184" i="1012"/>
  <c r="D234" i="1012"/>
  <c r="E284" i="1016"/>
  <c r="F234" i="1016"/>
  <c r="D234" i="1009"/>
  <c r="C284" i="1009"/>
  <c r="B283" i="1016"/>
  <c r="C233" i="1016"/>
  <c r="F233" i="1009"/>
  <c r="E283" i="1009"/>
  <c r="F283" i="1015"/>
  <c r="C233" i="1015"/>
  <c r="E283" i="1014"/>
  <c r="F233" i="1014"/>
  <c r="B533" i="1015"/>
  <c r="F383" i="1015"/>
  <c r="C333" i="1015"/>
  <c r="D483" i="1015"/>
  <c r="E433" i="1015"/>
  <c r="D433" i="1014"/>
  <c r="C483" i="1014"/>
  <c r="B533" i="1014"/>
  <c r="F333" i="1014"/>
  <c r="E383" i="1014"/>
  <c r="C339" i="1017"/>
  <c r="E339" i="1011"/>
  <c r="E582" i="1015"/>
  <c r="F532" i="1015"/>
  <c r="C482" i="1015"/>
  <c r="E532" i="1014"/>
  <c r="D582" i="1014"/>
  <c r="F482" i="1014"/>
  <c r="F232" i="1018"/>
  <c r="C282" i="1018"/>
  <c r="D182" i="1018"/>
  <c r="E132" i="1018"/>
  <c r="E282" i="1013"/>
  <c r="C182" i="1013"/>
  <c r="D132" i="1013"/>
  <c r="F232" i="1013"/>
  <c r="C282" i="1012"/>
  <c r="E182" i="1012"/>
  <c r="D232" i="1012"/>
  <c r="F132" i="1012"/>
  <c r="E338" i="1017"/>
  <c r="C287" i="1017"/>
  <c r="C338" i="1011"/>
  <c r="E287" i="1011"/>
  <c r="B31" i="1016"/>
  <c r="F81" i="1016"/>
  <c r="E31" i="1009"/>
  <c r="D81" i="1009"/>
  <c r="B236" i="1017"/>
  <c r="F185" i="1017"/>
  <c r="D134" i="1017"/>
  <c r="D185" i="1011"/>
  <c r="F134" i="1011"/>
  <c r="B236" i="1011"/>
  <c r="C80" i="1016"/>
  <c r="F80" i="1009"/>
  <c r="F530" i="1018"/>
  <c r="E480" i="1018"/>
  <c r="F530" i="1013"/>
  <c r="D480" i="1013"/>
  <c r="D530" i="1012"/>
  <c r="F480" i="1012"/>
  <c r="D184" i="1017"/>
  <c r="B286" i="1017"/>
  <c r="F235" i="1017"/>
  <c r="D235" i="1011"/>
  <c r="F184" i="1011"/>
  <c r="B286" i="1011"/>
  <c r="C579" i="1015"/>
  <c r="F579" i="1014"/>
  <c r="C129" i="1016"/>
  <c r="B179" i="1016"/>
  <c r="F129" i="1009"/>
  <c r="E179" i="1009"/>
  <c r="E279" i="1015"/>
  <c r="F229" i="1015"/>
  <c r="C179" i="1015"/>
  <c r="D279" i="1014"/>
  <c r="F179" i="1014"/>
  <c r="E229" i="1014"/>
  <c r="F79" i="1016"/>
  <c r="B29" i="1016"/>
  <c r="E29" i="1009"/>
  <c r="D79" i="1009"/>
  <c r="C229" i="1018"/>
  <c r="B279" i="1018"/>
  <c r="F179" i="1018"/>
  <c r="E79" i="1018"/>
  <c r="D129" i="1018"/>
  <c r="B279" i="1013"/>
  <c r="F179" i="1013"/>
  <c r="C129" i="1013"/>
  <c r="D79" i="1013"/>
  <c r="E229" i="1013"/>
  <c r="B279" i="1012"/>
  <c r="D179" i="1012"/>
  <c r="C229" i="1012"/>
  <c r="F79" i="1012"/>
  <c r="E129" i="1012"/>
  <c r="C78" i="1016"/>
  <c r="F78" i="1009"/>
  <c r="B284" i="1017"/>
  <c r="F233" i="1017"/>
  <c r="D182" i="1017"/>
  <c r="B284" i="1011"/>
  <c r="D233" i="1011"/>
  <c r="F182" i="1011"/>
  <c r="C577" i="1015"/>
  <c r="F577" i="1014"/>
  <c r="D283" i="1017"/>
  <c r="F334" i="1017"/>
  <c r="F283" i="1011"/>
  <c r="D334" i="1011"/>
  <c r="F277" i="1016"/>
  <c r="B227" i="1016"/>
  <c r="E227" i="1009"/>
  <c r="D277" i="1009"/>
  <c r="B577" i="1015"/>
  <c r="E477" i="1015"/>
  <c r="F427" i="1015"/>
  <c r="D527" i="1015"/>
  <c r="C377" i="1015"/>
  <c r="D477" i="1014"/>
  <c r="C527" i="1014"/>
  <c r="B577" i="1014"/>
  <c r="F377" i="1014"/>
  <c r="E427" i="1014"/>
  <c r="C76" i="1016"/>
  <c r="F76" i="1009"/>
  <c r="F526" i="1018"/>
  <c r="E476" i="1018"/>
  <c r="F526" i="1013"/>
  <c r="D476" i="1013"/>
  <c r="D526" i="1012"/>
  <c r="F476" i="1012"/>
  <c r="D180" i="1017"/>
  <c r="B282" i="1017"/>
  <c r="F231" i="1017"/>
  <c r="D231" i="1011"/>
  <c r="F180" i="1011"/>
  <c r="B282" i="1011"/>
  <c r="C575" i="1015"/>
  <c r="F575" i="1014"/>
  <c r="F275" i="1015"/>
  <c r="C225" i="1015"/>
  <c r="E275" i="1014"/>
  <c r="F225" i="1014"/>
  <c r="B525" i="1015"/>
  <c r="F375" i="1015"/>
  <c r="C325" i="1015"/>
  <c r="D475" i="1015"/>
  <c r="E425" i="1015"/>
  <c r="D425" i="1014"/>
  <c r="C475" i="1014"/>
  <c r="B525" i="1014"/>
  <c r="F325" i="1014"/>
  <c r="E375" i="1014"/>
  <c r="C331" i="1017"/>
  <c r="E331" i="1011"/>
  <c r="E574" i="1015"/>
  <c r="F524" i="1015"/>
  <c r="C474" i="1015"/>
  <c r="E524" i="1014"/>
  <c r="D574" i="1014"/>
  <c r="F474" i="1014"/>
  <c r="C229" i="1017"/>
  <c r="E280" i="1017"/>
  <c r="C280" i="1011"/>
  <c r="E229" i="1011"/>
  <c r="C274" i="1018"/>
  <c r="F224" i="1018"/>
  <c r="D174" i="1018"/>
  <c r="E124" i="1018"/>
  <c r="C174" i="1013"/>
  <c r="D124" i="1013"/>
  <c r="E274" i="1013"/>
  <c r="F224" i="1013"/>
  <c r="C274" i="1012"/>
  <c r="E174" i="1012"/>
  <c r="D224" i="1012"/>
  <c r="F124" i="1012"/>
  <c r="E330" i="1017"/>
  <c r="C279" i="1017"/>
  <c r="C330" i="1011"/>
  <c r="E279" i="1011"/>
  <c r="C177" i="1017"/>
  <c r="E228" i="1017"/>
  <c r="C228" i="1011"/>
  <c r="E177" i="1011"/>
  <c r="C329" i="1017"/>
  <c r="E329" i="1011"/>
  <c r="E272" i="1016"/>
  <c r="F222" i="1016"/>
  <c r="D222" i="1009"/>
  <c r="C272" i="1009"/>
  <c r="D301" i="1015"/>
  <c r="E251" i="1015"/>
  <c r="C151" i="1015"/>
  <c r="F201" i="1015"/>
  <c r="C301" i="1014"/>
  <c r="D251" i="1014"/>
  <c r="F151" i="1014"/>
  <c r="E201" i="1014"/>
  <c r="B98" i="1016"/>
  <c r="C48" i="1016"/>
  <c r="F48" i="1009"/>
  <c r="E98" i="1009"/>
  <c r="E248" i="1015"/>
  <c r="F198" i="1015"/>
  <c r="D298" i="1015"/>
  <c r="C148" i="1015"/>
  <c r="C298" i="1014"/>
  <c r="E198" i="1014"/>
  <c r="D248" i="1014"/>
  <c r="F148" i="1014"/>
  <c r="B247" i="1018"/>
  <c r="C197" i="1018"/>
  <c r="F147" i="1018"/>
  <c r="E47" i="1018"/>
  <c r="D97" i="1018"/>
  <c r="F147" i="1013"/>
  <c r="C97" i="1013"/>
  <c r="B247" i="1013"/>
  <c r="D47" i="1013"/>
  <c r="E197" i="1013"/>
  <c r="D147" i="1012"/>
  <c r="C197" i="1012"/>
  <c r="B247" i="1012"/>
  <c r="F47" i="1012"/>
  <c r="E97" i="1012"/>
  <c r="B95" i="1016"/>
  <c r="C45" i="1016"/>
  <c r="F45" i="1009"/>
  <c r="E95" i="1009"/>
  <c r="B94" i="1016"/>
  <c r="C44" i="1016"/>
  <c r="F44" i="1009"/>
  <c r="E94" i="1009"/>
  <c r="E244" i="1015"/>
  <c r="F194" i="1015"/>
  <c r="D294" i="1015"/>
  <c r="C144" i="1015"/>
  <c r="E194" i="1014"/>
  <c r="D244" i="1014"/>
  <c r="C294" i="1014"/>
  <c r="F144" i="1014"/>
  <c r="B93" i="1016"/>
  <c r="C43" i="1016"/>
  <c r="E93" i="1009"/>
  <c r="F43" i="1009"/>
  <c r="F242" i="1018"/>
  <c r="C292" i="1018"/>
  <c r="D192" i="1018"/>
  <c r="E142" i="1018"/>
  <c r="F242" i="1013"/>
  <c r="C192" i="1013"/>
  <c r="E292" i="1013"/>
  <c r="D142" i="1013"/>
  <c r="C292" i="1012"/>
  <c r="F142" i="1012"/>
  <c r="E192" i="1012"/>
  <c r="D242" i="1012"/>
  <c r="C347" i="1017"/>
  <c r="E347" i="1011"/>
  <c r="E590" i="1015"/>
  <c r="F540" i="1015"/>
  <c r="C490" i="1015"/>
  <c r="E540" i="1014"/>
  <c r="D590" i="1014"/>
  <c r="F490" i="1014"/>
  <c r="D295" i="1017"/>
  <c r="F346" i="1017"/>
  <c r="F295" i="1011"/>
  <c r="D346" i="1011"/>
  <c r="C238" i="1015"/>
  <c r="F288" i="1015"/>
  <c r="E288" i="1014"/>
  <c r="F238" i="1014"/>
  <c r="F287" i="1015"/>
  <c r="C237" i="1015"/>
  <c r="E287" i="1014"/>
  <c r="F237" i="1014"/>
  <c r="E286" i="1016"/>
  <c r="F236" i="1016"/>
  <c r="D236" i="1009"/>
  <c r="C286" i="1009"/>
  <c r="C485" i="1018"/>
  <c r="F435" i="1018"/>
  <c r="E335" i="1018"/>
  <c r="D385" i="1018"/>
  <c r="E485" i="1013"/>
  <c r="F435" i="1013"/>
  <c r="C385" i="1013"/>
  <c r="E385" i="1012"/>
  <c r="D335" i="1013"/>
  <c r="D435" i="1012"/>
  <c r="C485" i="1012"/>
  <c r="F335" i="1012"/>
  <c r="E239" i="1017"/>
  <c r="C188" i="1017"/>
  <c r="E188" i="1011"/>
  <c r="C239" i="1011"/>
  <c r="F182" i="1016"/>
  <c r="B132" i="1016"/>
  <c r="D182" i="1009"/>
  <c r="E132" i="1009"/>
  <c r="E530" i="1018"/>
  <c r="D530" i="1013"/>
  <c r="F530" i="1012"/>
  <c r="B529" i="1018"/>
  <c r="D429" i="1018"/>
  <c r="E379" i="1018"/>
  <c r="F479" i="1018"/>
  <c r="D379" i="1013"/>
  <c r="B529" i="1013"/>
  <c r="F479" i="1013"/>
  <c r="C429" i="1013"/>
  <c r="F379" i="1012"/>
  <c r="E429" i="1012"/>
  <c r="B529" i="1012"/>
  <c r="D479" i="1012"/>
  <c r="F182" i="1017"/>
  <c r="D131" i="1017"/>
  <c r="B233" i="1017"/>
  <c r="B233" i="1011"/>
  <c r="D182" i="1011"/>
  <c r="F131" i="1011"/>
  <c r="D332" i="1017"/>
  <c r="F332" i="1011"/>
  <c r="B274" i="1016"/>
  <c r="C224" i="1016"/>
  <c r="F224" i="1009"/>
  <c r="E274" i="1009"/>
  <c r="C524" i="1018"/>
  <c r="E424" i="1018"/>
  <c r="D474" i="1018"/>
  <c r="E524" i="1013"/>
  <c r="C474" i="1013"/>
  <c r="D424" i="1013"/>
  <c r="F424" i="1012"/>
  <c r="C524" i="1012"/>
  <c r="E474" i="1012"/>
  <c r="C273" i="1018"/>
  <c r="E123" i="1018"/>
  <c r="F223" i="1018"/>
  <c r="D173" i="1018"/>
  <c r="F223" i="1013"/>
  <c r="C173" i="1013"/>
  <c r="D123" i="1013"/>
  <c r="E273" i="1013"/>
  <c r="C273" i="1012"/>
  <c r="D223" i="1012"/>
  <c r="F123" i="1012"/>
  <c r="E173" i="1012"/>
  <c r="F422" i="1018"/>
  <c r="C472" i="1018"/>
  <c r="D372" i="1018"/>
  <c r="E322" i="1018"/>
  <c r="C372" i="1013"/>
  <c r="D322" i="1013"/>
  <c r="E472" i="1013"/>
  <c r="F422" i="1013"/>
  <c r="E372" i="1012"/>
  <c r="D422" i="1012"/>
  <c r="C472" i="1012"/>
  <c r="F322" i="1012"/>
  <c r="C301" i="1016"/>
  <c r="F301" i="1009"/>
  <c r="E301" i="1018"/>
  <c r="D301" i="1013"/>
  <c r="F301" i="1012"/>
  <c r="B201" i="1016"/>
  <c r="C151" i="1016"/>
  <c r="E201" i="1009"/>
  <c r="F151" i="1009"/>
  <c r="F251" i="1015"/>
  <c r="C201" i="1015"/>
  <c r="E301" i="1015"/>
  <c r="D301" i="1014"/>
  <c r="F201" i="1014"/>
  <c r="E251" i="1014"/>
  <c r="B501" i="1015"/>
  <c r="F351" i="1015"/>
  <c r="D451" i="1015"/>
  <c r="E401" i="1015"/>
  <c r="D401" i="1014"/>
  <c r="C451" i="1014"/>
  <c r="B501" i="1014"/>
  <c r="E351" i="1014"/>
  <c r="E300" i="1015"/>
  <c r="F250" i="1015"/>
  <c r="C200" i="1015"/>
  <c r="D300" i="1014"/>
  <c r="E250" i="1014"/>
  <c r="F200" i="1014"/>
  <c r="B300" i="1018"/>
  <c r="C250" i="1018"/>
  <c r="F200" i="1018"/>
  <c r="D150" i="1018"/>
  <c r="E100" i="1018"/>
  <c r="B300" i="1013"/>
  <c r="C150" i="1013"/>
  <c r="D100" i="1013"/>
  <c r="B300" i="1012"/>
  <c r="E250" i="1013"/>
  <c r="F200" i="1013"/>
  <c r="E150" i="1012"/>
  <c r="D200" i="1012"/>
  <c r="C250" i="1012"/>
  <c r="F100" i="1012"/>
  <c r="C299" i="1016"/>
  <c r="F299" i="1009"/>
  <c r="B199" i="1016"/>
  <c r="C149" i="1016"/>
  <c r="F149" i="1009"/>
  <c r="E199" i="1009"/>
  <c r="D249" i="1018"/>
  <c r="E199" i="1018"/>
  <c r="F299" i="1018"/>
  <c r="F299" i="1013"/>
  <c r="C249" i="1013"/>
  <c r="D199" i="1013"/>
  <c r="F199" i="1012"/>
  <c r="D299" i="1012"/>
  <c r="E249" i="1012"/>
  <c r="E298" i="1018"/>
  <c r="D298" i="1013"/>
  <c r="F298" i="1012"/>
  <c r="E298" i="1015"/>
  <c r="F248" i="1015"/>
  <c r="C198" i="1015"/>
  <c r="D298" i="1014"/>
  <c r="F198" i="1014"/>
  <c r="E248" i="1014"/>
  <c r="D448" i="1015"/>
  <c r="B498" i="1015"/>
  <c r="E398" i="1015"/>
  <c r="F348" i="1015"/>
  <c r="D398" i="1014"/>
  <c r="C448" i="1014"/>
  <c r="B498" i="1014"/>
  <c r="E348" i="1014"/>
  <c r="C297" i="1016"/>
  <c r="F297" i="1009"/>
  <c r="E297" i="1018"/>
  <c r="D297" i="1013"/>
  <c r="F297" i="1012"/>
  <c r="B197" i="1016"/>
  <c r="C147" i="1016"/>
  <c r="E197" i="1009"/>
  <c r="F147" i="1009"/>
  <c r="B47" i="1016"/>
  <c r="F97" i="1016"/>
  <c r="E47" i="1009"/>
  <c r="D97" i="1009"/>
  <c r="B497" i="1015"/>
  <c r="F347" i="1015"/>
  <c r="D447" i="1015"/>
  <c r="E397" i="1015"/>
  <c r="D397" i="1014"/>
  <c r="C447" i="1014"/>
  <c r="B497" i="1014"/>
  <c r="E347" i="1014"/>
  <c r="E296" i="1015"/>
  <c r="F246" i="1015"/>
  <c r="C196" i="1015"/>
  <c r="D296" i="1014"/>
  <c r="E246" i="1014"/>
  <c r="F196" i="1014"/>
  <c r="C295" i="1016"/>
  <c r="F295" i="1009"/>
  <c r="F595" i="1015"/>
  <c r="C545" i="1015"/>
  <c r="F545" i="1014"/>
  <c r="E595" i="1014"/>
  <c r="C145" i="1016"/>
  <c r="B195" i="1016"/>
  <c r="F145" i="1009"/>
  <c r="E195" i="1009"/>
  <c r="E295" i="1015"/>
  <c r="F245" i="1015"/>
  <c r="C195" i="1015"/>
  <c r="D295" i="1014"/>
  <c r="F195" i="1014"/>
  <c r="E245" i="1014"/>
  <c r="E294" i="1018"/>
  <c r="D294" i="1013"/>
  <c r="F294" i="1012"/>
  <c r="F198" i="1017"/>
  <c r="D147" i="1017"/>
  <c r="B249" i="1017"/>
  <c r="B249" i="1011"/>
  <c r="D198" i="1011"/>
  <c r="F147" i="1011"/>
  <c r="D243" i="1018"/>
  <c r="F293" i="1018"/>
  <c r="E193" i="1018"/>
  <c r="F293" i="1013"/>
  <c r="D193" i="1013"/>
  <c r="C243" i="1013"/>
  <c r="D293" i="1012"/>
  <c r="F193" i="1012"/>
  <c r="E243" i="1012"/>
  <c r="B493" i="1015"/>
  <c r="F343" i="1015"/>
  <c r="D443" i="1015"/>
  <c r="E393" i="1015"/>
  <c r="D393" i="1014"/>
  <c r="C443" i="1014"/>
  <c r="B493" i="1014"/>
  <c r="E343" i="1014"/>
  <c r="B192" i="1016"/>
  <c r="C142" i="1016"/>
  <c r="F142" i="1009"/>
  <c r="E192" i="1009"/>
  <c r="B349" i="1017"/>
  <c r="D247" i="1017"/>
  <c r="F298" i="1017"/>
  <c r="B349" i="1011"/>
  <c r="D298" i="1011"/>
  <c r="F247" i="1011"/>
  <c r="F92" i="1016"/>
  <c r="B42" i="1016"/>
  <c r="E42" i="1009"/>
  <c r="D92" i="1009"/>
  <c r="B292" i="1018"/>
  <c r="C242" i="1018"/>
  <c r="D142" i="1018"/>
  <c r="F192" i="1018"/>
  <c r="E92" i="1018"/>
  <c r="B292" i="1013"/>
  <c r="C142" i="1013"/>
  <c r="D92" i="1013"/>
  <c r="B292" i="1012"/>
  <c r="E242" i="1013"/>
  <c r="F192" i="1013"/>
  <c r="E142" i="1012"/>
  <c r="D192" i="1012"/>
  <c r="C242" i="1012"/>
  <c r="F92" i="1012"/>
  <c r="D348" i="1017"/>
  <c r="F348" i="1011"/>
  <c r="D241" i="1018"/>
  <c r="E191" i="1018"/>
  <c r="F291" i="1018"/>
  <c r="F291" i="1013"/>
  <c r="C241" i="1013"/>
  <c r="D191" i="1013"/>
  <c r="F191" i="1012"/>
  <c r="D291" i="1012"/>
  <c r="E241" i="1012"/>
  <c r="B491" i="1015"/>
  <c r="D441" i="1015"/>
  <c r="E391" i="1015"/>
  <c r="F341" i="1015"/>
  <c r="B491" i="1014"/>
  <c r="E341" i="1014"/>
  <c r="D391" i="1014"/>
  <c r="C441" i="1014"/>
  <c r="E290" i="1018"/>
  <c r="D290" i="1013"/>
  <c r="F290" i="1012"/>
  <c r="D289" i="1018"/>
  <c r="E239" i="1018"/>
  <c r="C289" i="1013"/>
  <c r="E289" i="1012"/>
  <c r="D239" i="1013"/>
  <c r="F239" i="1012"/>
  <c r="C244" i="1017"/>
  <c r="E295" i="1017"/>
  <c r="C295" i="1011"/>
  <c r="E244" i="1011"/>
  <c r="E289" i="1016"/>
  <c r="F239" i="1016"/>
  <c r="D239" i="1009"/>
  <c r="C289" i="1009"/>
  <c r="F288" i="1016"/>
  <c r="B238" i="1016"/>
  <c r="E238" i="1009"/>
  <c r="D288" i="1009"/>
  <c r="E537" i="1018"/>
  <c r="D537" i="1013"/>
  <c r="F537" i="1012"/>
  <c r="C87" i="1016"/>
  <c r="F87" i="1009"/>
  <c r="F537" i="1018"/>
  <c r="E487" i="1018"/>
  <c r="F537" i="1013"/>
  <c r="D487" i="1013"/>
  <c r="D537" i="1012"/>
  <c r="F487" i="1012"/>
  <c r="F287" i="1016"/>
  <c r="B237" i="1016"/>
  <c r="E237" i="1009"/>
  <c r="D287" i="1009"/>
  <c r="B537" i="1018"/>
  <c r="F487" i="1018"/>
  <c r="D437" i="1018"/>
  <c r="E387" i="1018"/>
  <c r="D387" i="1013"/>
  <c r="B537" i="1013"/>
  <c r="F487" i="1013"/>
  <c r="C437" i="1013"/>
  <c r="F387" i="1012"/>
  <c r="E437" i="1012"/>
  <c r="B537" i="1012"/>
  <c r="D487" i="1012"/>
  <c r="F286" i="1018"/>
  <c r="D236" i="1018"/>
  <c r="E186" i="1018"/>
  <c r="F286" i="1013"/>
  <c r="D286" i="1012"/>
  <c r="C236" i="1013"/>
  <c r="D186" i="1013"/>
  <c r="F186" i="1012"/>
  <c r="E236" i="1012"/>
  <c r="F86" i="1016"/>
  <c r="B36" i="1016"/>
  <c r="D86" i="1009"/>
  <c r="E36" i="1009"/>
  <c r="B286" i="1018"/>
  <c r="C236" i="1018"/>
  <c r="D136" i="1018"/>
  <c r="F186" i="1018"/>
  <c r="E86" i="1018"/>
  <c r="B286" i="1013"/>
  <c r="E236" i="1013"/>
  <c r="F186" i="1013"/>
  <c r="C136" i="1013"/>
  <c r="D86" i="1013"/>
  <c r="B286" i="1012"/>
  <c r="C236" i="1012"/>
  <c r="F86" i="1012"/>
  <c r="E136" i="1012"/>
  <c r="D186" i="1012"/>
  <c r="F285" i="1016"/>
  <c r="B235" i="1016"/>
  <c r="E235" i="1009"/>
  <c r="D285" i="1009"/>
  <c r="B535" i="1018"/>
  <c r="F485" i="1018"/>
  <c r="D435" i="1018"/>
  <c r="E385" i="1018"/>
  <c r="B535" i="1013"/>
  <c r="F485" i="1013"/>
  <c r="C435" i="1013"/>
  <c r="D385" i="1013"/>
  <c r="B535" i="1012"/>
  <c r="D485" i="1012"/>
  <c r="F385" i="1012"/>
  <c r="E435" i="1012"/>
  <c r="F284" i="1016"/>
  <c r="B234" i="1016"/>
  <c r="E234" i="1009"/>
  <c r="D284" i="1009"/>
  <c r="E533" i="1018"/>
  <c r="D533" i="1013"/>
  <c r="F533" i="1012"/>
  <c r="B340" i="1017"/>
  <c r="F289" i="1017"/>
  <c r="D238" i="1017"/>
  <c r="D289" i="1011"/>
  <c r="F238" i="1011"/>
  <c r="B340" i="1011"/>
  <c r="F83" i="1016"/>
  <c r="B33" i="1016"/>
  <c r="E33" i="1009"/>
  <c r="D83" i="1009"/>
  <c r="B238" i="1017"/>
  <c r="F187" i="1017"/>
  <c r="D136" i="1017"/>
  <c r="B238" i="1011"/>
  <c r="D187" i="1011"/>
  <c r="F136" i="1011"/>
  <c r="C82" i="1016"/>
  <c r="F82" i="1009"/>
  <c r="F282" i="1016"/>
  <c r="B232" i="1016"/>
  <c r="D282" i="1009"/>
  <c r="E232" i="1009"/>
  <c r="E531" i="1018"/>
  <c r="D531" i="1013"/>
  <c r="F531" i="1012"/>
  <c r="B81" i="1016"/>
  <c r="C31" i="1016"/>
  <c r="E81" i="1009"/>
  <c r="F31" i="1009"/>
  <c r="E281" i="1016"/>
  <c r="F231" i="1016"/>
  <c r="D231" i="1009"/>
  <c r="C281" i="1009"/>
  <c r="E337" i="1017"/>
  <c r="C286" i="1017"/>
  <c r="C337" i="1011"/>
  <c r="E286" i="1011"/>
  <c r="E285" i="1017"/>
  <c r="C234" i="1017"/>
  <c r="E234" i="1011"/>
  <c r="C285" i="1011"/>
  <c r="B278" i="1016"/>
  <c r="C228" i="1016"/>
  <c r="F228" i="1009"/>
  <c r="E278" i="1009"/>
  <c r="C528" i="1018"/>
  <c r="E428" i="1018"/>
  <c r="D478" i="1018"/>
  <c r="E528" i="1013"/>
  <c r="C478" i="1013"/>
  <c r="D428" i="1013"/>
  <c r="F428" i="1012"/>
  <c r="C528" i="1012"/>
  <c r="E478" i="1012"/>
  <c r="F178" i="1016"/>
  <c r="B128" i="1016"/>
  <c r="D178" i="1009"/>
  <c r="E128" i="1009"/>
  <c r="D478" i="1015"/>
  <c r="E428" i="1015"/>
  <c r="F378" i="1015"/>
  <c r="C328" i="1015"/>
  <c r="B528" i="1015"/>
  <c r="C478" i="1014"/>
  <c r="B528" i="1014"/>
  <c r="F328" i="1014"/>
  <c r="E378" i="1014"/>
  <c r="D428" i="1014"/>
  <c r="C277" i="1015"/>
  <c r="F277" i="1014"/>
  <c r="C527" i="1018"/>
  <c r="D477" i="1018"/>
  <c r="E427" i="1018"/>
  <c r="D427" i="1013"/>
  <c r="E527" i="1013"/>
  <c r="C477" i="1013"/>
  <c r="F427" i="1012"/>
  <c r="C527" i="1012"/>
  <c r="E477" i="1012"/>
  <c r="F177" i="1016"/>
  <c r="B127" i="1016"/>
  <c r="E127" i="1009"/>
  <c r="D177" i="1009"/>
  <c r="B276" i="1016"/>
  <c r="C226" i="1016"/>
  <c r="F226" i="1009"/>
  <c r="E276" i="1009"/>
  <c r="E231" i="1017"/>
  <c r="C180" i="1017"/>
  <c r="E180" i="1011"/>
  <c r="C231" i="1011"/>
  <c r="D525" i="1018"/>
  <c r="C525" i="1013"/>
  <c r="E525" i="1012"/>
  <c r="B175" i="1016"/>
  <c r="C125" i="1016"/>
  <c r="F125" i="1009"/>
  <c r="E175" i="1009"/>
  <c r="E275" i="1015"/>
  <c r="F225" i="1015"/>
  <c r="C175" i="1015"/>
  <c r="F175" i="1014"/>
  <c r="D275" i="1014"/>
  <c r="E225" i="1014"/>
  <c r="F75" i="1016"/>
  <c r="B25" i="1016"/>
  <c r="E25" i="1009"/>
  <c r="D75" i="1009"/>
  <c r="B275" i="1018"/>
  <c r="C225" i="1018"/>
  <c r="F175" i="1018"/>
  <c r="D125" i="1018"/>
  <c r="E75" i="1018"/>
  <c r="F175" i="1013"/>
  <c r="C125" i="1013"/>
  <c r="B275" i="1013"/>
  <c r="D75" i="1013"/>
  <c r="E225" i="1013"/>
  <c r="D175" i="1012"/>
  <c r="C225" i="1012"/>
  <c r="B275" i="1012"/>
  <c r="F75" i="1012"/>
  <c r="E125" i="1012"/>
  <c r="C74" i="1016"/>
  <c r="F74" i="1009"/>
  <c r="B280" i="1017"/>
  <c r="F229" i="1017"/>
  <c r="D178" i="1017"/>
  <c r="B280" i="1011"/>
  <c r="D229" i="1011"/>
  <c r="F178" i="1011"/>
  <c r="C573" i="1015"/>
  <c r="F573" i="1014"/>
  <c r="B173" i="1016"/>
  <c r="C123" i="1016"/>
  <c r="E173" i="1009"/>
  <c r="F123" i="1009"/>
  <c r="B228" i="1017"/>
  <c r="F177" i="1017"/>
  <c r="D126" i="1017"/>
  <c r="D177" i="1011"/>
  <c r="F126" i="1011"/>
  <c r="B228" i="1011"/>
  <c r="C72" i="1016"/>
  <c r="F72" i="1009"/>
  <c r="F522" i="1018"/>
  <c r="E472" i="1018"/>
  <c r="F522" i="1013"/>
  <c r="D472" i="1013"/>
  <c r="D522" i="1012"/>
  <c r="F472" i="1012"/>
  <c r="D176" i="1017"/>
  <c r="B278" i="1017"/>
  <c r="F227" i="1017"/>
  <c r="D227" i="1011"/>
  <c r="F176" i="1011"/>
  <c r="B278" i="1011"/>
  <c r="D236" i="1017"/>
  <c r="B338" i="1017"/>
  <c r="F287" i="1017"/>
  <c r="B338" i="1011"/>
  <c r="D287" i="1011"/>
  <c r="F236" i="1011"/>
  <c r="D249" i="1015"/>
  <c r="E199" i="1015"/>
  <c r="B299" i="1015"/>
  <c r="F149" i="1015"/>
  <c r="C99" i="1015"/>
  <c r="D199" i="1014"/>
  <c r="C249" i="1014"/>
  <c r="B299" i="1014"/>
  <c r="F99" i="1014"/>
  <c r="E149" i="1014"/>
  <c r="C354" i="1017"/>
  <c r="E354" i="1011"/>
  <c r="C196" i="1016"/>
  <c r="F196" i="1009"/>
  <c r="C353" i="1017"/>
  <c r="E353" i="1011"/>
  <c r="D295" i="1018"/>
  <c r="E245" i="1018"/>
  <c r="C295" i="1013"/>
  <c r="D245" i="1013"/>
  <c r="E295" i="1012"/>
  <c r="F245" i="1012"/>
  <c r="E595" i="1015"/>
  <c r="F545" i="1015"/>
  <c r="C495" i="1015"/>
  <c r="F495" i="1014"/>
  <c r="E545" i="1014"/>
  <c r="D595" i="1014"/>
  <c r="C351" i="1017"/>
  <c r="E351" i="1011"/>
  <c r="C192" i="1016"/>
  <c r="F192" i="1009"/>
  <c r="C349" i="1017"/>
  <c r="E349" i="1011"/>
  <c r="C588" i="1015"/>
  <c r="F588" i="1014"/>
  <c r="C186" i="1016"/>
  <c r="F186" i="1009"/>
  <c r="E236" i="1018"/>
  <c r="D286" i="1018"/>
  <c r="C286" i="1013"/>
  <c r="D236" i="1013"/>
  <c r="E286" i="1012"/>
  <c r="F236" i="1012"/>
  <c r="E342" i="1017"/>
  <c r="C291" i="1017"/>
  <c r="C342" i="1011"/>
  <c r="E291" i="1011"/>
  <c r="B284" i="1016"/>
  <c r="C234" i="1016"/>
  <c r="F234" i="1009"/>
  <c r="E284" i="1009"/>
  <c r="D283" i="1015"/>
  <c r="E233" i="1015"/>
  <c r="C283" i="1014"/>
  <c r="C133" i="1015"/>
  <c r="F183" i="1015"/>
  <c r="F133" i="1014"/>
  <c r="E183" i="1014"/>
  <c r="D233" i="1014"/>
  <c r="B282" i="1016"/>
  <c r="C232" i="1016"/>
  <c r="F232" i="1009"/>
  <c r="E282" i="1009"/>
  <c r="C181" i="1016"/>
  <c r="F181" i="1009"/>
  <c r="B337" i="1017"/>
  <c r="F286" i="1017"/>
  <c r="D235" i="1017"/>
  <c r="B337" i="1011"/>
  <c r="D286" i="1011"/>
  <c r="F235" i="1011"/>
  <c r="D579" i="1015"/>
  <c r="E529" i="1015"/>
  <c r="F479" i="1015"/>
  <c r="C429" i="1015"/>
  <c r="D529" i="1014"/>
  <c r="C579" i="1014"/>
  <c r="F429" i="1014"/>
  <c r="E479" i="1014"/>
  <c r="B335" i="1017"/>
  <c r="F284" i="1017"/>
  <c r="D233" i="1017"/>
  <c r="F233" i="1011"/>
  <c r="B335" i="1011"/>
  <c r="D284" i="1011"/>
  <c r="D227" i="1018"/>
  <c r="F277" i="1018"/>
  <c r="E177" i="1018"/>
  <c r="D177" i="1013"/>
  <c r="F277" i="1013"/>
  <c r="C227" i="1013"/>
  <c r="D277" i="1012"/>
  <c r="F177" i="1012"/>
  <c r="E227" i="1012"/>
  <c r="B176" i="1016"/>
  <c r="C126" i="1016"/>
  <c r="F126" i="1009"/>
  <c r="E176" i="1009"/>
  <c r="E276" i="1015"/>
  <c r="F226" i="1015"/>
  <c r="C176" i="1015"/>
  <c r="D276" i="1014"/>
  <c r="E226" i="1014"/>
  <c r="F176" i="1014"/>
  <c r="D275" i="1015"/>
  <c r="E225" i="1015"/>
  <c r="C275" i="1014"/>
  <c r="C125" i="1015"/>
  <c r="F175" i="1015"/>
  <c r="F125" i="1014"/>
  <c r="E175" i="1014"/>
  <c r="D225" i="1014"/>
  <c r="F174" i="1016"/>
  <c r="B124" i="1016"/>
  <c r="D174" i="1009"/>
  <c r="E124" i="1009"/>
  <c r="D575" i="1015"/>
  <c r="E525" i="1015"/>
  <c r="C425" i="1015"/>
  <c r="F475" i="1015"/>
  <c r="D525" i="1014"/>
  <c r="C575" i="1014"/>
  <c r="F425" i="1014"/>
  <c r="E475" i="1014"/>
  <c r="B103" i="1017"/>
  <c r="F52" i="1017"/>
  <c r="B103" i="1011"/>
  <c r="D52" i="1011"/>
  <c r="E200" i="1016"/>
  <c r="F150" i="1016"/>
  <c r="D150" i="1009"/>
  <c r="C200" i="1009"/>
  <c r="F51" i="1017"/>
  <c r="B102" i="1017"/>
  <c r="B102" i="1011"/>
  <c r="D51" i="1011"/>
  <c r="B270" i="1018"/>
  <c r="D120" i="1018"/>
  <c r="C220" i="1018"/>
  <c r="F170" i="1018"/>
  <c r="E70" i="1018"/>
  <c r="E220" i="1013"/>
  <c r="F170" i="1013"/>
  <c r="C120" i="1013"/>
  <c r="B270" i="1013"/>
  <c r="D70" i="1013"/>
  <c r="B270" i="1012"/>
  <c r="C220" i="1012"/>
  <c r="F70" i="1012"/>
  <c r="E120" i="1012"/>
  <c r="D170" i="1012"/>
  <c r="C120" i="1018"/>
  <c r="D20" i="1018"/>
  <c r="B170" i="1018"/>
  <c r="F70" i="1018"/>
  <c r="E120" i="1013"/>
  <c r="F70" i="1013"/>
  <c r="C20" i="1013"/>
  <c r="B170" i="1013"/>
  <c r="C120" i="1012"/>
  <c r="B170" i="1012"/>
  <c r="E20" i="1012"/>
  <c r="D70" i="1012"/>
  <c r="B70" i="1018"/>
  <c r="C20" i="1018"/>
  <c r="E20" i="1013"/>
  <c r="B70" i="1013"/>
  <c r="C20" i="1012"/>
  <c r="B70" i="1012"/>
  <c r="D269" i="1016"/>
  <c r="E219" i="1016"/>
  <c r="C219" i="1009"/>
  <c r="B269" i="1009"/>
  <c r="E267" i="1018"/>
  <c r="D267" i="1013"/>
  <c r="F267" i="1012"/>
  <c r="B324" i="1017"/>
  <c r="F273" i="1017"/>
  <c r="D222" i="1017"/>
  <c r="D273" i="1011"/>
  <c r="F222" i="1011"/>
  <c r="B324" i="1011"/>
  <c r="D323" i="1017"/>
  <c r="F323" i="1011"/>
  <c r="D150" i="1015"/>
  <c r="E100" i="1015"/>
  <c r="B200" i="1015"/>
  <c r="F50" i="1015"/>
  <c r="E50" i="1014"/>
  <c r="D100" i="1014"/>
  <c r="C150" i="1014"/>
  <c r="B200" i="1014"/>
  <c r="B350" i="1018"/>
  <c r="B350" i="1013"/>
  <c r="B350" i="1012"/>
  <c r="E277" i="1017"/>
  <c r="C226" i="1017"/>
  <c r="E226" i="1011"/>
  <c r="C277" i="1011"/>
  <c r="B220" i="1018"/>
  <c r="C170" i="1018"/>
  <c r="F120" i="1018"/>
  <c r="D70" i="1018"/>
  <c r="E20" i="1018"/>
  <c r="C70" i="1013"/>
  <c r="B220" i="1013"/>
  <c r="D20" i="1013"/>
  <c r="E170" i="1013"/>
  <c r="F120" i="1013"/>
  <c r="E70" i="1012"/>
  <c r="D120" i="1012"/>
  <c r="C170" i="1012"/>
  <c r="B220" i="1012"/>
  <c r="F20" i="1012"/>
  <c r="D20" i="1016"/>
  <c r="B20" i="1009"/>
  <c r="D19" i="1016"/>
  <c r="B19" i="1009"/>
  <c r="E568" i="1015"/>
  <c r="F518" i="1015"/>
  <c r="C468" i="1015"/>
  <c r="F468" i="1014"/>
  <c r="E518" i="1014"/>
  <c r="D568" i="1014"/>
  <c r="B268" i="1015"/>
  <c r="D218" i="1015"/>
  <c r="E168" i="1015"/>
  <c r="B268" i="1014"/>
  <c r="F118" i="1015"/>
  <c r="C68" i="1015"/>
  <c r="E118" i="1014"/>
  <c r="D168" i="1014"/>
  <c r="C218" i="1014"/>
  <c r="F68" i="1014"/>
  <c r="B18" i="1015"/>
  <c r="B18" i="1014"/>
  <c r="B117" i="1018"/>
  <c r="C67" i="1018"/>
  <c r="F17" i="1018"/>
  <c r="B117" i="1013"/>
  <c r="E67" i="1013"/>
  <c r="F17" i="1013"/>
  <c r="B117" i="1012"/>
  <c r="D17" i="1012"/>
  <c r="C67" i="1012"/>
  <c r="C271" i="1016"/>
  <c r="F271" i="1009"/>
  <c r="B521" i="1018"/>
  <c r="D421" i="1018"/>
  <c r="E371" i="1018"/>
  <c r="F471" i="1018"/>
  <c r="D371" i="1013"/>
  <c r="B521" i="1013"/>
  <c r="F471" i="1013"/>
  <c r="C421" i="1013"/>
  <c r="F371" i="1012"/>
  <c r="E421" i="1012"/>
  <c r="B521" i="1012"/>
  <c r="D471" i="1012"/>
  <c r="C320" i="1018"/>
  <c r="B370" i="1018"/>
  <c r="B370" i="1013"/>
  <c r="E320" i="1013"/>
  <c r="C320" i="1012"/>
  <c r="B370" i="1012"/>
  <c r="E168" i="1016"/>
  <c r="F118" i="1016"/>
  <c r="D118" i="1009"/>
  <c r="C168" i="1009"/>
  <c r="B517" i="1018"/>
  <c r="D417" i="1018"/>
  <c r="F467" i="1018"/>
  <c r="E367" i="1018"/>
  <c r="D367" i="1013"/>
  <c r="B517" i="1013"/>
  <c r="F467" i="1013"/>
  <c r="C417" i="1013"/>
  <c r="F367" i="1012"/>
  <c r="E417" i="1012"/>
  <c r="B517" i="1012"/>
  <c r="D467" i="1012"/>
  <c r="F516" i="1018"/>
  <c r="E466" i="1018"/>
  <c r="F516" i="1013"/>
  <c r="D466" i="1013"/>
  <c r="D516" i="1012"/>
  <c r="F466" i="1012"/>
  <c r="F266" i="1016"/>
  <c r="B216" i="1016"/>
  <c r="D266" i="1009"/>
  <c r="E216" i="1009"/>
  <c r="D201" i="1016"/>
  <c r="E151" i="1016"/>
  <c r="C151" i="1009"/>
  <c r="B201" i="1009"/>
  <c r="D221" i="1016"/>
  <c r="B221" i="1009"/>
  <c r="D520" i="1018"/>
  <c r="C520" i="1013"/>
  <c r="E520" i="1012"/>
  <c r="F270" i="1015"/>
  <c r="C220" i="1015"/>
  <c r="F220" i="1014"/>
  <c r="E270" i="1014"/>
  <c r="B519" i="1015"/>
  <c r="E419" i="1015"/>
  <c r="D469" i="1015"/>
  <c r="F369" i="1015"/>
  <c r="C319" i="1015"/>
  <c r="B519" i="1014"/>
  <c r="F319" i="1014"/>
  <c r="E369" i="1014"/>
  <c r="D419" i="1014"/>
  <c r="C469" i="1014"/>
  <c r="F267" i="1015"/>
  <c r="C217" i="1015"/>
  <c r="E267" i="1014"/>
  <c r="F217" i="1014"/>
  <c r="E222" i="1017"/>
  <c r="C171" i="1017"/>
  <c r="C222" i="1011"/>
  <c r="E171" i="1011"/>
  <c r="C272" i="1017"/>
  <c r="E323" i="1017"/>
  <c r="E272" i="1011"/>
  <c r="C323" i="1011"/>
  <c r="B248" i="1015"/>
  <c r="D198" i="1015"/>
  <c r="F98" i="1015"/>
  <c r="E148" i="1015"/>
  <c r="C48" i="1015"/>
  <c r="E98" i="1014"/>
  <c r="D148" i="1014"/>
  <c r="C198" i="1014"/>
  <c r="B248" i="1014"/>
  <c r="F48" i="1014"/>
  <c r="C348" i="1018"/>
  <c r="B398" i="1018"/>
  <c r="B398" i="1013"/>
  <c r="E348" i="1013"/>
  <c r="B398" i="1012"/>
  <c r="C348" i="1012"/>
  <c r="D97" i="1016"/>
  <c r="E47" i="1016"/>
  <c r="C47" i="1009"/>
  <c r="B97" i="1009"/>
  <c r="B97" i="1017"/>
  <c r="F46" i="1017"/>
  <c r="B97" i="1011"/>
  <c r="D46" i="1011"/>
  <c r="E193" i="1016"/>
  <c r="F143" i="1016"/>
  <c r="D143" i="1009"/>
  <c r="C193" i="1009"/>
  <c r="B93" i="1017"/>
  <c r="F42" i="1017"/>
  <c r="B93" i="1011"/>
  <c r="D42" i="1011"/>
  <c r="B339" i="1015"/>
  <c r="B339" i="1014"/>
  <c r="B488" i="1018"/>
  <c r="C438" i="1018"/>
  <c r="D338" i="1018"/>
  <c r="F388" i="1018"/>
  <c r="E438" i="1013"/>
  <c r="F388" i="1013"/>
  <c r="B488" i="1013"/>
  <c r="C438" i="1012"/>
  <c r="B488" i="1012"/>
  <c r="C338" i="1013"/>
  <c r="D388" i="1012"/>
  <c r="E338" i="1012"/>
  <c r="C338" i="1018"/>
  <c r="B388" i="1018"/>
  <c r="B388" i="1013"/>
  <c r="E338" i="1013"/>
  <c r="B388" i="1012"/>
  <c r="C338" i="1012"/>
  <c r="B484" i="1018"/>
  <c r="C434" i="1018"/>
  <c r="D334" i="1018"/>
  <c r="F384" i="1018"/>
  <c r="E434" i="1013"/>
  <c r="F384" i="1013"/>
  <c r="B484" i="1013"/>
  <c r="C434" i="1012"/>
  <c r="C334" i="1013"/>
  <c r="B484" i="1012"/>
  <c r="D384" i="1012"/>
  <c r="E334" i="1012"/>
  <c r="C334" i="1018"/>
  <c r="B384" i="1018"/>
  <c r="B384" i="1013"/>
  <c r="B384" i="1012"/>
  <c r="E334" i="1013"/>
  <c r="C334" i="1012"/>
  <c r="B85" i="1017"/>
  <c r="F34" i="1017"/>
  <c r="B85" i="1011"/>
  <c r="D34" i="1011"/>
  <c r="D80" i="1016"/>
  <c r="E30" i="1016"/>
  <c r="B80" i="1009"/>
  <c r="C30" i="1009"/>
  <c r="B224" i="1015"/>
  <c r="D174" i="1015"/>
  <c r="E124" i="1015"/>
  <c r="F74" i="1015"/>
  <c r="C24" i="1015"/>
  <c r="E74" i="1014"/>
  <c r="D124" i="1014"/>
  <c r="C174" i="1014"/>
  <c r="B224" i="1014"/>
  <c r="F24" i="1014"/>
  <c r="B373" i="1018"/>
  <c r="C323" i="1018"/>
  <c r="B373" i="1013"/>
  <c r="E323" i="1013"/>
  <c r="C323" i="1012"/>
  <c r="B373" i="1012"/>
  <c r="B348" i="1018"/>
  <c r="B348" i="1013"/>
  <c r="B348" i="1012"/>
  <c r="E48" i="1017"/>
  <c r="C48" i="1011"/>
  <c r="D146" i="1015"/>
  <c r="B196" i="1015"/>
  <c r="E96" i="1015"/>
  <c r="F46" i="1015"/>
  <c r="E46" i="1014"/>
  <c r="D96" i="1014"/>
  <c r="C146" i="1014"/>
  <c r="B196" i="1014"/>
  <c r="E46" i="1017"/>
  <c r="C46" i="1011"/>
  <c r="E44" i="1017"/>
  <c r="C44" i="1011"/>
  <c r="B434" i="1018"/>
  <c r="C384" i="1018"/>
  <c r="F334" i="1018"/>
  <c r="B434" i="1013"/>
  <c r="E384" i="1013"/>
  <c r="F334" i="1013"/>
  <c r="D334" i="1012"/>
  <c r="C384" i="1012"/>
  <c r="B434" i="1012"/>
  <c r="E35" i="1017"/>
  <c r="C35" i="1011"/>
  <c r="E34" i="1017"/>
  <c r="C34" i="1011"/>
  <c r="E32" i="1017"/>
  <c r="C32" i="1011"/>
  <c r="E80" i="1016"/>
  <c r="F30" i="1016"/>
  <c r="D30" i="1009"/>
  <c r="C80" i="1009"/>
  <c r="E30" i="1017"/>
  <c r="C30" i="1011"/>
  <c r="F28" i="1016"/>
  <c r="E78" i="1016"/>
  <c r="D28" i="1009"/>
  <c r="C78" i="1009"/>
  <c r="E27" i="1017"/>
  <c r="C27" i="1011"/>
  <c r="B324" i="1018"/>
  <c r="B324" i="1013"/>
  <c r="B324" i="1012"/>
  <c r="D299" i="1016"/>
  <c r="E249" i="1016"/>
  <c r="C249" i="1009"/>
  <c r="B299" i="1009"/>
  <c r="B49" i="1017"/>
  <c r="B49" i="1011"/>
  <c r="B446" i="1015"/>
  <c r="D396" i="1015"/>
  <c r="E346" i="1015"/>
  <c r="D346" i="1014"/>
  <c r="C396" i="1014"/>
  <c r="B446" i="1014"/>
  <c r="D295" i="1016"/>
  <c r="E245" i="1016"/>
  <c r="C245" i="1009"/>
  <c r="B295" i="1009"/>
  <c r="D294" i="1016"/>
  <c r="E244" i="1016"/>
  <c r="C244" i="1009"/>
  <c r="B294" i="1009"/>
  <c r="D292" i="1016"/>
  <c r="E242" i="1016"/>
  <c r="B292" i="1009"/>
  <c r="C242" i="1009"/>
  <c r="C42" i="1018"/>
  <c r="B92" i="1018"/>
  <c r="B92" i="1013"/>
  <c r="E42" i="1013"/>
  <c r="C42" i="1012"/>
  <c r="B92" i="1012"/>
  <c r="C140" i="1018"/>
  <c r="D40" i="1018"/>
  <c r="B190" i="1018"/>
  <c r="F90" i="1018"/>
  <c r="E140" i="1013"/>
  <c r="F90" i="1013"/>
  <c r="C40" i="1013"/>
  <c r="B190" i="1013"/>
  <c r="C140" i="1012"/>
  <c r="B190" i="1012"/>
  <c r="E40" i="1012"/>
  <c r="D90" i="1012"/>
  <c r="B90" i="1018"/>
  <c r="C40" i="1018"/>
  <c r="E40" i="1013"/>
  <c r="B90" i="1013"/>
  <c r="C40" i="1012"/>
  <c r="B90" i="1012"/>
  <c r="D288" i="1016"/>
  <c r="E238" i="1016"/>
  <c r="B288" i="1009"/>
  <c r="C238" i="1009"/>
  <c r="C38" i="1018"/>
  <c r="B88" i="1018"/>
  <c r="B88" i="1013"/>
  <c r="E38" i="1013"/>
  <c r="C38" i="1012"/>
  <c r="B88" i="1012"/>
  <c r="C136" i="1018"/>
  <c r="D36" i="1018"/>
  <c r="B186" i="1018"/>
  <c r="F86" i="1018"/>
  <c r="E136" i="1013"/>
  <c r="F86" i="1013"/>
  <c r="C36" i="1013"/>
  <c r="B186" i="1013"/>
  <c r="C136" i="1012"/>
  <c r="B186" i="1012"/>
  <c r="E36" i="1012"/>
  <c r="D86" i="1012"/>
  <c r="B86" i="1018"/>
  <c r="C36" i="1018"/>
  <c r="E36" i="1013"/>
  <c r="B86" i="1013"/>
  <c r="C36" i="1012"/>
  <c r="B86" i="1012"/>
  <c r="C134" i="1018"/>
  <c r="F84" i="1018"/>
  <c r="B184" i="1018"/>
  <c r="D34" i="1018"/>
  <c r="C34" i="1013"/>
  <c r="B184" i="1013"/>
  <c r="E134" i="1013"/>
  <c r="F84" i="1013"/>
  <c r="E34" i="1012"/>
  <c r="D84" i="1012"/>
  <c r="C134" i="1012"/>
  <c r="B184" i="1012"/>
  <c r="C132" i="1018"/>
  <c r="D32" i="1018"/>
  <c r="B182" i="1018"/>
  <c r="F82" i="1018"/>
  <c r="E132" i="1013"/>
  <c r="F82" i="1013"/>
  <c r="C32" i="1013"/>
  <c r="B182" i="1013"/>
  <c r="C132" i="1012"/>
  <c r="B182" i="1012"/>
  <c r="E32" i="1012"/>
  <c r="D82" i="1012"/>
  <c r="B82" i="1018"/>
  <c r="C32" i="1018"/>
  <c r="E32" i="1013"/>
  <c r="B82" i="1013"/>
  <c r="C32" i="1012"/>
  <c r="B82" i="1012"/>
  <c r="B430" i="1015"/>
  <c r="D380" i="1015"/>
  <c r="E330" i="1015"/>
  <c r="D330" i="1014"/>
  <c r="C380" i="1014"/>
  <c r="B430" i="1014"/>
  <c r="D279" i="1016"/>
  <c r="E229" i="1016"/>
  <c r="C229" i="1009"/>
  <c r="B279" i="1009"/>
  <c r="D377" i="1015"/>
  <c r="E327" i="1015"/>
  <c r="B427" i="1015"/>
  <c r="B427" i="1014"/>
  <c r="D327" i="1014"/>
  <c r="C377" i="1014"/>
  <c r="B77" i="1018"/>
  <c r="C27" i="1018"/>
  <c r="B77" i="1013"/>
  <c r="E27" i="1013"/>
  <c r="B77" i="1012"/>
  <c r="C27" i="1012"/>
  <c r="B73" i="1018"/>
  <c r="C23" i="1018"/>
  <c r="B73" i="1013"/>
  <c r="E23" i="1013"/>
  <c r="B73" i="1012"/>
  <c r="C23" i="1012"/>
  <c r="C50" i="1017"/>
  <c r="E101" i="1017"/>
  <c r="C101" i="1011"/>
  <c r="E50" i="1011"/>
  <c r="B397" i="1015"/>
  <c r="D347" i="1015"/>
  <c r="C347" i="1014"/>
  <c r="B397" i="1014"/>
  <c r="B47" i="1018"/>
  <c r="B47" i="1013"/>
  <c r="B47" i="1012"/>
  <c r="B396" i="1015"/>
  <c r="D346" i="1015"/>
  <c r="B396" i="1014"/>
  <c r="C346" i="1014"/>
  <c r="B46" i="1018"/>
  <c r="B46" i="1013"/>
  <c r="B46" i="1012"/>
  <c r="D345" i="1015"/>
  <c r="B395" i="1015"/>
  <c r="B395" i="1014"/>
  <c r="C345" i="1014"/>
  <c r="C44" i="1017"/>
  <c r="E95" i="1017"/>
  <c r="C95" i="1011"/>
  <c r="E44" i="1011"/>
  <c r="D192" i="1016"/>
  <c r="E142" i="1016"/>
  <c r="B192" i="1009"/>
  <c r="C142" i="1009"/>
  <c r="B141" i="1018"/>
  <c r="F41" i="1018"/>
  <c r="C91" i="1018"/>
  <c r="B141" i="1013"/>
  <c r="E91" i="1013"/>
  <c r="F41" i="1013"/>
  <c r="B141" i="1012"/>
  <c r="D41" i="1012"/>
  <c r="C91" i="1012"/>
  <c r="B41" i="1018"/>
  <c r="B41" i="1013"/>
  <c r="B41" i="1012"/>
  <c r="B139" i="1018"/>
  <c r="C89" i="1018"/>
  <c r="F39" i="1018"/>
  <c r="F39" i="1013"/>
  <c r="B139" i="1013"/>
  <c r="E89" i="1013"/>
  <c r="D39" i="1012"/>
  <c r="C89" i="1012"/>
  <c r="B139" i="1012"/>
  <c r="C36" i="1017"/>
  <c r="E87" i="1017"/>
  <c r="C87" i="1011"/>
  <c r="E36" i="1011"/>
  <c r="D184" i="1016"/>
  <c r="E134" i="1016"/>
  <c r="B184" i="1009"/>
  <c r="C134" i="1009"/>
  <c r="B133" i="1018"/>
  <c r="F33" i="1018"/>
  <c r="C83" i="1018"/>
  <c r="B133" i="1013"/>
  <c r="E83" i="1013"/>
  <c r="F33" i="1013"/>
  <c r="B133" i="1012"/>
  <c r="D33" i="1012"/>
  <c r="C83" i="1012"/>
  <c r="B381" i="1015"/>
  <c r="D331" i="1015"/>
  <c r="C331" i="1014"/>
  <c r="B381" i="1014"/>
  <c r="D179" i="1016"/>
  <c r="E129" i="1016"/>
  <c r="C129" i="1009"/>
  <c r="B179" i="1009"/>
  <c r="B377" i="1015"/>
  <c r="D327" i="1015"/>
  <c r="C327" i="1014"/>
  <c r="B377" i="1014"/>
  <c r="B26" i="1018"/>
  <c r="B26" i="1013"/>
  <c r="B26" i="1012"/>
  <c r="D325" i="1015"/>
  <c r="B375" i="1015"/>
  <c r="B375" i="1014"/>
  <c r="C325" i="1014"/>
  <c r="D25" i="1016"/>
  <c r="B25" i="1009"/>
  <c r="E551" i="1018"/>
  <c r="D551" i="1013"/>
  <c r="F551" i="1012"/>
  <c r="C100" i="1016"/>
  <c r="F100" i="1009"/>
  <c r="E549" i="1018"/>
  <c r="D549" i="1013"/>
  <c r="F549" i="1012"/>
  <c r="F549" i="1018"/>
  <c r="E499" i="1018"/>
  <c r="F549" i="1013"/>
  <c r="D499" i="1013"/>
  <c r="D549" i="1012"/>
  <c r="F499" i="1012"/>
  <c r="B305" i="1017"/>
  <c r="F254" i="1017"/>
  <c r="D203" i="1017"/>
  <c r="F203" i="1011"/>
  <c r="B305" i="1011"/>
  <c r="D254" i="1011"/>
  <c r="C598" i="1015"/>
  <c r="F598" i="1014"/>
  <c r="F355" i="1017"/>
  <c r="D304" i="1017"/>
  <c r="D355" i="1011"/>
  <c r="F304" i="1011"/>
  <c r="E547" i="1018"/>
  <c r="D547" i="1013"/>
  <c r="F547" i="1012"/>
  <c r="B597" i="1015"/>
  <c r="D547" i="1015"/>
  <c r="E497" i="1015"/>
  <c r="F447" i="1015"/>
  <c r="C397" i="1015"/>
  <c r="D497" i="1014"/>
  <c r="C547" i="1014"/>
  <c r="B597" i="1014"/>
  <c r="F397" i="1014"/>
  <c r="E447" i="1014"/>
  <c r="C96" i="1016"/>
  <c r="F96" i="1009"/>
  <c r="B301" i="1017"/>
  <c r="F250" i="1017"/>
  <c r="D199" i="1017"/>
  <c r="F199" i="1011"/>
  <c r="B301" i="1011"/>
  <c r="D250" i="1011"/>
  <c r="C594" i="1015"/>
  <c r="F594" i="1014"/>
  <c r="F351" i="1017"/>
  <c r="D300" i="1017"/>
  <c r="D351" i="1011"/>
  <c r="F300" i="1011"/>
  <c r="B594" i="1015"/>
  <c r="D544" i="1015"/>
  <c r="C394" i="1015"/>
  <c r="E494" i="1015"/>
  <c r="F444" i="1015"/>
  <c r="E444" i="1014"/>
  <c r="D494" i="1014"/>
  <c r="C544" i="1014"/>
  <c r="B594" i="1014"/>
  <c r="F394" i="1014"/>
  <c r="B299" i="1017"/>
  <c r="F248" i="1017"/>
  <c r="D197" i="1017"/>
  <c r="B299" i="1011"/>
  <c r="D248" i="1011"/>
  <c r="F197" i="1011"/>
  <c r="F349" i="1017"/>
  <c r="D298" i="1017"/>
  <c r="D349" i="1011"/>
  <c r="F298" i="1011"/>
  <c r="F292" i="1016"/>
  <c r="B242" i="1016"/>
  <c r="E242" i="1009"/>
  <c r="D292" i="1009"/>
  <c r="B592" i="1015"/>
  <c r="D542" i="1015"/>
  <c r="E492" i="1015"/>
  <c r="F442" i="1015"/>
  <c r="C392" i="1015"/>
  <c r="C542" i="1014"/>
  <c r="B592" i="1014"/>
  <c r="F392" i="1014"/>
  <c r="E442" i="1014"/>
  <c r="D492" i="1014"/>
  <c r="F541" i="1018"/>
  <c r="E491" i="1018"/>
  <c r="F541" i="1013"/>
  <c r="D491" i="1013"/>
  <c r="D541" i="1012"/>
  <c r="F491" i="1012"/>
  <c r="E540" i="1015"/>
  <c r="F490" i="1015"/>
  <c r="D590" i="1015"/>
  <c r="C440" i="1015"/>
  <c r="C590" i="1014"/>
  <c r="F440" i="1014"/>
  <c r="E490" i="1014"/>
  <c r="D540" i="1014"/>
  <c r="C539" i="1018"/>
  <c r="D489" i="1018"/>
  <c r="E439" i="1018"/>
  <c r="D439" i="1013"/>
  <c r="E539" i="1013"/>
  <c r="C489" i="1013"/>
  <c r="F439" i="1012"/>
  <c r="C539" i="1012"/>
  <c r="E489" i="1012"/>
  <c r="F587" i="1015"/>
  <c r="C537" i="1015"/>
  <c r="F537" i="1014"/>
  <c r="E587" i="1014"/>
  <c r="E535" i="1018"/>
  <c r="D535" i="1013"/>
  <c r="F535" i="1012"/>
  <c r="D341" i="1017"/>
  <c r="F341" i="1011"/>
  <c r="B184" i="1016"/>
  <c r="C134" i="1016"/>
  <c r="F134" i="1009"/>
  <c r="E184" i="1009"/>
  <c r="F533" i="1018"/>
  <c r="E483" i="1018"/>
  <c r="F533" i="1013"/>
  <c r="D483" i="1013"/>
  <c r="D533" i="1012"/>
  <c r="F483" i="1012"/>
  <c r="B533" i="1018"/>
  <c r="D433" i="1018"/>
  <c r="F483" i="1018"/>
  <c r="E383" i="1018"/>
  <c r="D383" i="1013"/>
  <c r="B533" i="1013"/>
  <c r="F483" i="1013"/>
  <c r="C433" i="1013"/>
  <c r="F383" i="1012"/>
  <c r="E433" i="1012"/>
  <c r="B533" i="1012"/>
  <c r="D483" i="1012"/>
  <c r="B182" i="1016"/>
  <c r="C132" i="1016"/>
  <c r="F132" i="1009"/>
  <c r="E182" i="1009"/>
  <c r="B282" i="1018"/>
  <c r="D132" i="1018"/>
  <c r="C232" i="1018"/>
  <c r="E82" i="1018"/>
  <c r="F182" i="1018"/>
  <c r="B282" i="1013"/>
  <c r="E232" i="1013"/>
  <c r="F182" i="1013"/>
  <c r="C132" i="1013"/>
  <c r="D82" i="1013"/>
  <c r="B282" i="1012"/>
  <c r="C232" i="1012"/>
  <c r="F82" i="1012"/>
  <c r="E132" i="1012"/>
  <c r="D182" i="1012"/>
  <c r="C337" i="1017"/>
  <c r="E337" i="1011"/>
  <c r="C334" i="1017"/>
  <c r="E334" i="1011"/>
  <c r="D275" i="1018"/>
  <c r="E225" i="1018"/>
  <c r="D225" i="1013"/>
  <c r="C275" i="1013"/>
  <c r="E275" i="1012"/>
  <c r="F225" i="1012"/>
  <c r="E274" i="1015"/>
  <c r="F224" i="1015"/>
  <c r="C174" i="1015"/>
  <c r="D274" i="1014"/>
  <c r="F174" i="1014"/>
  <c r="E224" i="1014"/>
  <c r="F178" i="1017"/>
  <c r="D127" i="1017"/>
  <c r="B229" i="1017"/>
  <c r="B229" i="1011"/>
  <c r="D178" i="1011"/>
  <c r="F127" i="1011"/>
  <c r="F523" i="1018"/>
  <c r="E473" i="1018"/>
  <c r="F523" i="1013"/>
  <c r="D473" i="1013"/>
  <c r="D523" i="1012"/>
  <c r="F473" i="1012"/>
  <c r="B272" i="1018"/>
  <c r="C222" i="1018"/>
  <c r="D122" i="1018"/>
  <c r="F172" i="1018"/>
  <c r="E72" i="1018"/>
  <c r="C122" i="1013"/>
  <c r="B272" i="1013"/>
  <c r="D72" i="1013"/>
  <c r="B272" i="1012"/>
  <c r="E222" i="1013"/>
  <c r="F172" i="1013"/>
  <c r="E122" i="1012"/>
  <c r="D172" i="1012"/>
  <c r="C222" i="1012"/>
  <c r="F72" i="1012"/>
  <c r="E248" i="1018"/>
  <c r="D298" i="1018"/>
  <c r="D248" i="1013"/>
  <c r="C298" i="1013"/>
  <c r="E298" i="1012"/>
  <c r="F248" i="1012"/>
  <c r="E302" i="1017"/>
  <c r="C251" i="1017"/>
  <c r="C302" i="1011"/>
  <c r="E251" i="1011"/>
  <c r="B90" i="1016"/>
  <c r="C40" i="1016"/>
  <c r="F40" i="1009"/>
  <c r="E90" i="1009"/>
  <c r="F188" i="1016"/>
  <c r="B138" i="1016"/>
  <c r="E138" i="1009"/>
  <c r="D188" i="1009"/>
  <c r="C284" i="1015"/>
  <c r="F284" i="1014"/>
  <c r="D233" i="1015"/>
  <c r="E183" i="1015"/>
  <c r="B283" i="1015"/>
  <c r="C83" i="1015"/>
  <c r="F133" i="1015"/>
  <c r="D183" i="1014"/>
  <c r="C233" i="1014"/>
  <c r="B283" i="1014"/>
  <c r="F83" i="1014"/>
  <c r="E133" i="1014"/>
  <c r="D334" i="1017"/>
  <c r="F334" i="1011"/>
  <c r="E276" i="1018"/>
  <c r="D276" i="1013"/>
  <c r="F276" i="1012"/>
  <c r="D273" i="1018"/>
  <c r="E223" i="1018"/>
  <c r="C273" i="1013"/>
  <c r="E273" i="1012"/>
  <c r="D223" i="1013"/>
  <c r="F223" i="1012"/>
  <c r="B551" i="1015"/>
  <c r="E451" i="1015"/>
  <c r="D501" i="1015"/>
  <c r="F401" i="1015"/>
  <c r="C351" i="1015"/>
  <c r="B551" i="1014"/>
  <c r="E401" i="1014"/>
  <c r="D451" i="1014"/>
  <c r="C501" i="1014"/>
  <c r="F351" i="1014"/>
  <c r="C299" i="1015"/>
  <c r="F299" i="1014"/>
  <c r="F297" i="1015"/>
  <c r="C247" i="1015"/>
  <c r="E297" i="1014"/>
  <c r="F247" i="1014"/>
  <c r="B547" i="1015"/>
  <c r="D497" i="1015"/>
  <c r="E447" i="1015"/>
  <c r="F397" i="1015"/>
  <c r="C347" i="1015"/>
  <c r="B547" i="1014"/>
  <c r="E397" i="1014"/>
  <c r="D447" i="1014"/>
  <c r="C497" i="1014"/>
  <c r="F347" i="1014"/>
  <c r="E251" i="1017"/>
  <c r="C200" i="1017"/>
  <c r="E200" i="1011"/>
  <c r="C251" i="1011"/>
  <c r="F295" i="1015"/>
  <c r="C245" i="1015"/>
  <c r="E295" i="1014"/>
  <c r="F245" i="1014"/>
  <c r="C197" i="1017"/>
  <c r="E248" i="1017"/>
  <c r="C248" i="1011"/>
  <c r="E197" i="1011"/>
  <c r="C542" i="1018"/>
  <c r="D492" i="1018"/>
  <c r="E442" i="1018"/>
  <c r="E542" i="1013"/>
  <c r="C492" i="1013"/>
  <c r="D442" i="1013"/>
  <c r="C542" i="1012"/>
  <c r="E492" i="1012"/>
  <c r="F442" i="1012"/>
  <c r="C492" i="1018"/>
  <c r="F442" i="1018"/>
  <c r="D392" i="1018"/>
  <c r="E342" i="1018"/>
  <c r="C392" i="1013"/>
  <c r="D342" i="1013"/>
  <c r="E492" i="1013"/>
  <c r="F442" i="1013"/>
  <c r="E392" i="1012"/>
  <c r="D442" i="1012"/>
  <c r="C492" i="1012"/>
  <c r="F342" i="1012"/>
  <c r="C240" i="1016"/>
  <c r="B290" i="1016"/>
  <c r="F240" i="1009"/>
  <c r="E290" i="1009"/>
  <c r="E588" i="1015"/>
  <c r="F538" i="1015"/>
  <c r="C488" i="1015"/>
  <c r="F488" i="1014"/>
  <c r="E538" i="1014"/>
  <c r="D588" i="1014"/>
  <c r="D288" i="1015"/>
  <c r="E238" i="1015"/>
  <c r="F188" i="1015"/>
  <c r="C138" i="1015"/>
  <c r="F138" i="1014"/>
  <c r="E188" i="1014"/>
  <c r="C288" i="1014"/>
  <c r="D238" i="1014"/>
  <c r="E291" i="1017"/>
  <c r="C240" i="1017"/>
  <c r="C291" i="1011"/>
  <c r="E240" i="1011"/>
  <c r="C341" i="1017"/>
  <c r="E341" i="1011"/>
  <c r="B284" i="1015"/>
  <c r="D234" i="1015"/>
  <c r="E184" i="1015"/>
  <c r="B284" i="1014"/>
  <c r="F134" i="1015"/>
  <c r="C84" i="1015"/>
  <c r="E134" i="1014"/>
  <c r="D184" i="1014"/>
  <c r="C234" i="1014"/>
  <c r="F84" i="1014"/>
  <c r="F337" i="1017"/>
  <c r="D286" i="1017"/>
  <c r="D337" i="1011"/>
  <c r="F286" i="1011"/>
  <c r="D577" i="1015"/>
  <c r="E527" i="1015"/>
  <c r="F477" i="1015"/>
  <c r="C427" i="1015"/>
  <c r="F427" i="1014"/>
  <c r="E477" i="1014"/>
  <c r="D527" i="1014"/>
  <c r="C577" i="1014"/>
  <c r="B283" i="1017"/>
  <c r="F232" i="1017"/>
  <c r="D181" i="1017"/>
  <c r="B283" i="1011"/>
  <c r="D232" i="1011"/>
  <c r="F181" i="1011"/>
  <c r="C576" i="1015"/>
  <c r="F576" i="1014"/>
  <c r="E230" i="1017"/>
  <c r="C179" i="1017"/>
  <c r="C230" i="1011"/>
  <c r="E179" i="1011"/>
  <c r="D272" i="1018"/>
  <c r="E222" i="1018"/>
  <c r="C272" i="1013"/>
  <c r="D222" i="1013"/>
  <c r="E272" i="1012"/>
  <c r="F222" i="1012"/>
  <c r="F250" i="1018"/>
  <c r="C300" i="1018"/>
  <c r="D200" i="1018"/>
  <c r="E150" i="1018"/>
  <c r="F250" i="1013"/>
  <c r="C200" i="1013"/>
  <c r="E300" i="1013"/>
  <c r="D150" i="1013"/>
  <c r="C300" i="1012"/>
  <c r="F150" i="1012"/>
  <c r="E200" i="1012"/>
  <c r="D250" i="1012"/>
  <c r="E297" i="1017"/>
  <c r="C246" i="1017"/>
  <c r="E246" i="1011"/>
  <c r="C297" i="1011"/>
  <c r="C537" i="1018"/>
  <c r="D487" i="1018"/>
  <c r="E437" i="1018"/>
  <c r="E537" i="1013"/>
  <c r="C487" i="1013"/>
  <c r="D437" i="1013"/>
  <c r="F437" i="1012"/>
  <c r="C537" i="1012"/>
  <c r="E487" i="1012"/>
  <c r="B286" i="1015"/>
  <c r="D236" i="1015"/>
  <c r="F136" i="1015"/>
  <c r="E186" i="1015"/>
  <c r="C86" i="1015"/>
  <c r="B286" i="1014"/>
  <c r="C236" i="1014"/>
  <c r="F86" i="1014"/>
  <c r="E136" i="1014"/>
  <c r="D186" i="1014"/>
  <c r="B134" i="1016"/>
  <c r="F184" i="1016"/>
  <c r="E134" i="1009"/>
  <c r="D184" i="1009"/>
  <c r="F432" i="1018"/>
  <c r="C482" i="1018"/>
  <c r="D382" i="1018"/>
  <c r="E332" i="1018"/>
  <c r="E482" i="1013"/>
  <c r="F432" i="1013"/>
  <c r="C382" i="1013"/>
  <c r="D332" i="1013"/>
  <c r="C482" i="1012"/>
  <c r="F332" i="1012"/>
  <c r="E382" i="1012"/>
  <c r="D432" i="1012"/>
  <c r="C280" i="1017"/>
  <c r="E331" i="1017"/>
  <c r="E280" i="1011"/>
  <c r="C331" i="1011"/>
  <c r="B73" i="1016"/>
  <c r="C23" i="1016"/>
  <c r="E73" i="1009"/>
  <c r="F23" i="1009"/>
  <c r="F99" i="1016"/>
  <c r="B49" i="1016"/>
  <c r="E49" i="1009"/>
  <c r="D99" i="1009"/>
  <c r="C298" i="1016"/>
  <c r="F298" i="1009"/>
  <c r="C296" i="1016"/>
  <c r="F296" i="1009"/>
  <c r="B296" i="1018"/>
  <c r="C246" i="1018"/>
  <c r="D146" i="1018"/>
  <c r="F196" i="1018"/>
  <c r="E96" i="1018"/>
  <c r="B296" i="1013"/>
  <c r="C146" i="1013"/>
  <c r="D96" i="1013"/>
  <c r="B296" i="1012"/>
  <c r="E246" i="1013"/>
  <c r="F196" i="1013"/>
  <c r="E146" i="1012"/>
  <c r="D196" i="1012"/>
  <c r="C246" i="1012"/>
  <c r="F96" i="1012"/>
  <c r="D352" i="1017"/>
  <c r="F352" i="1011"/>
  <c r="F95" i="1016"/>
  <c r="B45" i="1016"/>
  <c r="E45" i="1009"/>
  <c r="D95" i="1009"/>
  <c r="B194" i="1016"/>
  <c r="C144" i="1016"/>
  <c r="F144" i="1009"/>
  <c r="E194" i="1009"/>
  <c r="F294" i="1018"/>
  <c r="D244" i="1018"/>
  <c r="E194" i="1018"/>
  <c r="F294" i="1013"/>
  <c r="D294" i="1012"/>
  <c r="C244" i="1013"/>
  <c r="D194" i="1013"/>
  <c r="F194" i="1012"/>
  <c r="E244" i="1012"/>
  <c r="B494" i="1015"/>
  <c r="D444" i="1015"/>
  <c r="E394" i="1015"/>
  <c r="F344" i="1015"/>
  <c r="D394" i="1014"/>
  <c r="C444" i="1014"/>
  <c r="B494" i="1014"/>
  <c r="E344" i="1014"/>
  <c r="E293" i="1018"/>
  <c r="D293" i="1013"/>
  <c r="F293" i="1012"/>
  <c r="F243" i="1015"/>
  <c r="C193" i="1015"/>
  <c r="E293" i="1015"/>
  <c r="D293" i="1014"/>
  <c r="F193" i="1014"/>
  <c r="E243" i="1014"/>
  <c r="D349" i="1017"/>
  <c r="F349" i="1011"/>
  <c r="F292" i="1018"/>
  <c r="D242" i="1018"/>
  <c r="E192" i="1018"/>
  <c r="F292" i="1013"/>
  <c r="C242" i="1013"/>
  <c r="D192" i="1013"/>
  <c r="D292" i="1012"/>
  <c r="E242" i="1012"/>
  <c r="F192" i="1012"/>
  <c r="F591" i="1015"/>
  <c r="C541" i="1015"/>
  <c r="F541" i="1014"/>
  <c r="E591" i="1014"/>
  <c r="B246" i="1017"/>
  <c r="F195" i="1017"/>
  <c r="D144" i="1017"/>
  <c r="B246" i="1011"/>
  <c r="D195" i="1011"/>
  <c r="F144" i="1011"/>
  <c r="B239" i="1018"/>
  <c r="F139" i="1018"/>
  <c r="E39" i="1018"/>
  <c r="C189" i="1018"/>
  <c r="D89" i="1018"/>
  <c r="F139" i="1013"/>
  <c r="C89" i="1013"/>
  <c r="B239" i="1013"/>
  <c r="D39" i="1013"/>
  <c r="E189" i="1013"/>
  <c r="D139" i="1012"/>
  <c r="C189" i="1012"/>
  <c r="B239" i="1012"/>
  <c r="F39" i="1012"/>
  <c r="E89" i="1012"/>
  <c r="B538" i="1018"/>
  <c r="F488" i="1018"/>
  <c r="D438" i="1018"/>
  <c r="E388" i="1018"/>
  <c r="B538" i="1013"/>
  <c r="F488" i="1013"/>
  <c r="C438" i="1013"/>
  <c r="D388" i="1013"/>
  <c r="F388" i="1012"/>
  <c r="E438" i="1012"/>
  <c r="B538" i="1012"/>
  <c r="D488" i="1012"/>
  <c r="D587" i="1015"/>
  <c r="E537" i="1015"/>
  <c r="F487" i="1015"/>
  <c r="C437" i="1015"/>
  <c r="D537" i="1014"/>
  <c r="C587" i="1014"/>
  <c r="F437" i="1014"/>
  <c r="E487" i="1014"/>
  <c r="E536" i="1018"/>
  <c r="D536" i="1013"/>
  <c r="F536" i="1012"/>
  <c r="C85" i="1016"/>
  <c r="F85" i="1009"/>
  <c r="B534" i="1018"/>
  <c r="F484" i="1018"/>
  <c r="D434" i="1018"/>
  <c r="E384" i="1018"/>
  <c r="B534" i="1013"/>
  <c r="F484" i="1013"/>
  <c r="C434" i="1013"/>
  <c r="D384" i="1013"/>
  <c r="F384" i="1012"/>
  <c r="E434" i="1012"/>
  <c r="B534" i="1012"/>
  <c r="D484" i="1012"/>
  <c r="D233" i="1018"/>
  <c r="E183" i="1018"/>
  <c r="F283" i="1018"/>
  <c r="F283" i="1013"/>
  <c r="C233" i="1013"/>
  <c r="D183" i="1013"/>
  <c r="F183" i="1012"/>
  <c r="D283" i="1012"/>
  <c r="E233" i="1012"/>
  <c r="F482" i="1015"/>
  <c r="D582" i="1015"/>
  <c r="E532" i="1015"/>
  <c r="C432" i="1015"/>
  <c r="C582" i="1014"/>
  <c r="F432" i="1014"/>
  <c r="E482" i="1014"/>
  <c r="D532" i="1014"/>
  <c r="C281" i="1018"/>
  <c r="F231" i="1018"/>
  <c r="E131" i="1018"/>
  <c r="D181" i="1018"/>
  <c r="E281" i="1013"/>
  <c r="F231" i="1013"/>
  <c r="C181" i="1013"/>
  <c r="D131" i="1013"/>
  <c r="C281" i="1012"/>
  <c r="D231" i="1012"/>
  <c r="F131" i="1012"/>
  <c r="E181" i="1012"/>
  <c r="D279" i="1018"/>
  <c r="E229" i="1018"/>
  <c r="C279" i="1013"/>
  <c r="D229" i="1013"/>
  <c r="E279" i="1012"/>
  <c r="F229" i="1012"/>
  <c r="C526" i="1018"/>
  <c r="E426" i="1018"/>
  <c r="D476" i="1018"/>
  <c r="E526" i="1013"/>
  <c r="C476" i="1013"/>
  <c r="D426" i="1013"/>
  <c r="C526" i="1012"/>
  <c r="E476" i="1012"/>
  <c r="F426" i="1012"/>
  <c r="B126" i="1016"/>
  <c r="F176" i="1016"/>
  <c r="E126" i="1009"/>
  <c r="D176" i="1009"/>
  <c r="F474" i="1015"/>
  <c r="D574" i="1015"/>
  <c r="E524" i="1015"/>
  <c r="C424" i="1015"/>
  <c r="C574" i="1014"/>
  <c r="F424" i="1014"/>
  <c r="E474" i="1014"/>
  <c r="D524" i="1014"/>
  <c r="B574" i="1015"/>
  <c r="D524" i="1015"/>
  <c r="C374" i="1015"/>
  <c r="E474" i="1015"/>
  <c r="F424" i="1015"/>
  <c r="E424" i="1014"/>
  <c r="D474" i="1014"/>
  <c r="C524" i="1014"/>
  <c r="B574" i="1014"/>
  <c r="F374" i="1014"/>
  <c r="D572" i="1015"/>
  <c r="F472" i="1015"/>
  <c r="C422" i="1015"/>
  <c r="E522" i="1015"/>
  <c r="E472" i="1014"/>
  <c r="D522" i="1014"/>
  <c r="C572" i="1014"/>
  <c r="F422" i="1014"/>
  <c r="B181" i="1016"/>
  <c r="C131" i="1016"/>
  <c r="E181" i="1009"/>
  <c r="F131" i="1009"/>
  <c r="E299" i="1016"/>
  <c r="F249" i="1016"/>
  <c r="C299" i="1009"/>
  <c r="D249" i="1009"/>
  <c r="F547" i="1015"/>
  <c r="C497" i="1015"/>
  <c r="E597" i="1015"/>
  <c r="D597" i="1014"/>
  <c r="F497" i="1014"/>
  <c r="E547" i="1014"/>
  <c r="E246" i="1018"/>
  <c r="D296" i="1018"/>
  <c r="C296" i="1013"/>
  <c r="D246" i="1013"/>
  <c r="E296" i="1012"/>
  <c r="F246" i="1012"/>
  <c r="E244" i="1018"/>
  <c r="D294" i="1018"/>
  <c r="C294" i="1013"/>
  <c r="D244" i="1013"/>
  <c r="E294" i="1012"/>
  <c r="F244" i="1012"/>
  <c r="F543" i="1015"/>
  <c r="C493" i="1015"/>
  <c r="E593" i="1015"/>
  <c r="D593" i="1014"/>
  <c r="F493" i="1014"/>
  <c r="E543" i="1014"/>
  <c r="E242" i="1018"/>
  <c r="D292" i="1018"/>
  <c r="C292" i="1013"/>
  <c r="D242" i="1013"/>
  <c r="F242" i="1012"/>
  <c r="E292" i="1012"/>
  <c r="C338" i="1017"/>
  <c r="E338" i="1011"/>
  <c r="B177" i="1016"/>
  <c r="C127" i="1016"/>
  <c r="E177" i="1009"/>
  <c r="F127" i="1009"/>
  <c r="F227" i="1015"/>
  <c r="C177" i="1015"/>
  <c r="E277" i="1015"/>
  <c r="D277" i="1014"/>
  <c r="F177" i="1014"/>
  <c r="E227" i="1014"/>
  <c r="B75" i="1016"/>
  <c r="C25" i="1016"/>
  <c r="F25" i="1009"/>
  <c r="E75" i="1009"/>
  <c r="B223" i="1018"/>
  <c r="F123" i="1018"/>
  <c r="E23" i="1018"/>
  <c r="C173" i="1018"/>
  <c r="D73" i="1018"/>
  <c r="F123" i="1013"/>
  <c r="C73" i="1013"/>
  <c r="B223" i="1013"/>
  <c r="D23" i="1013"/>
  <c r="E173" i="1013"/>
  <c r="D123" i="1012"/>
  <c r="C173" i="1012"/>
  <c r="B223" i="1012"/>
  <c r="F23" i="1012"/>
  <c r="E73" i="1012"/>
  <c r="F525" i="1018"/>
  <c r="E475" i="1018"/>
  <c r="F525" i="1013"/>
  <c r="D475" i="1013"/>
  <c r="D525" i="1012"/>
  <c r="F475" i="1012"/>
  <c r="C571" i="1015"/>
  <c r="F571" i="1014"/>
  <c r="F521" i="1018"/>
  <c r="E471" i="1018"/>
  <c r="F521" i="1013"/>
  <c r="D471" i="1013"/>
  <c r="D521" i="1012"/>
  <c r="F471" i="1012"/>
  <c r="B71" i="1018"/>
  <c r="C21" i="1018"/>
  <c r="B71" i="1013"/>
  <c r="E21" i="1013"/>
  <c r="C21" i="1012"/>
  <c r="B71" i="1012"/>
  <c r="E270" i="1018"/>
  <c r="D270" i="1013"/>
  <c r="F270" i="1012"/>
  <c r="B169" i="1016"/>
  <c r="C119" i="1016"/>
  <c r="E169" i="1009"/>
  <c r="F119" i="1009"/>
  <c r="B19" i="1016"/>
  <c r="F69" i="1016"/>
  <c r="E19" i="1009"/>
  <c r="D69" i="1009"/>
  <c r="C268" i="1016"/>
  <c r="F268" i="1009"/>
  <c r="E267" i="1015"/>
  <c r="F217" i="1015"/>
  <c r="C167" i="1015"/>
  <c r="E217" i="1014"/>
  <c r="F167" i="1014"/>
  <c r="D267" i="1014"/>
  <c r="F67" i="1016"/>
  <c r="B17" i="1016"/>
  <c r="E17" i="1009"/>
  <c r="D67" i="1009"/>
  <c r="C266" i="1016"/>
  <c r="F266" i="1009"/>
  <c r="B366" i="1015"/>
  <c r="D316" i="1015"/>
  <c r="C316" i="1014"/>
  <c r="B366" i="1014"/>
  <c r="E100" i="1016"/>
  <c r="F50" i="1016"/>
  <c r="D50" i="1009"/>
  <c r="C100" i="1009"/>
  <c r="B71" i="1016"/>
  <c r="C21" i="1016"/>
  <c r="F21" i="1009"/>
  <c r="E71" i="1009"/>
  <c r="B21" i="1015"/>
  <c r="B21" i="1014"/>
  <c r="B20" i="1018"/>
  <c r="B20" i="1013"/>
  <c r="B20" i="1012"/>
  <c r="C469" i="1015"/>
  <c r="E569" i="1015"/>
  <c r="F519" i="1015"/>
  <c r="D569" i="1014"/>
  <c r="F469" i="1014"/>
  <c r="E519" i="1014"/>
  <c r="C269" i="1018"/>
  <c r="E119" i="1018"/>
  <c r="F219" i="1018"/>
  <c r="D169" i="1018"/>
  <c r="F219" i="1013"/>
  <c r="C169" i="1013"/>
  <c r="D119" i="1013"/>
  <c r="E269" i="1013"/>
  <c r="C269" i="1012"/>
  <c r="D219" i="1012"/>
  <c r="F119" i="1012"/>
  <c r="E169" i="1012"/>
  <c r="C168" i="1016"/>
  <c r="F168" i="1009"/>
  <c r="E70" i="1017"/>
  <c r="C19" i="1017"/>
  <c r="C70" i="1011"/>
  <c r="E19" i="1011"/>
  <c r="C267" i="1018"/>
  <c r="F217" i="1018"/>
  <c r="E117" i="1018"/>
  <c r="D167" i="1018"/>
  <c r="D117" i="1013"/>
  <c r="E267" i="1013"/>
  <c r="C267" i="1012"/>
  <c r="F217" i="1013"/>
  <c r="C167" i="1013"/>
  <c r="F117" i="1012"/>
  <c r="E167" i="1012"/>
  <c r="D217" i="1012"/>
  <c r="E167" i="1015"/>
  <c r="B267" i="1015"/>
  <c r="D217" i="1015"/>
  <c r="C67" i="1015"/>
  <c r="F117" i="1015"/>
  <c r="C217" i="1014"/>
  <c r="D167" i="1014"/>
  <c r="B267" i="1014"/>
  <c r="F67" i="1014"/>
  <c r="E117" i="1014"/>
  <c r="E69" i="1017"/>
  <c r="C18" i="1017"/>
  <c r="E18" i="1011"/>
  <c r="C69" i="1011"/>
  <c r="B101" i="1018"/>
  <c r="C51" i="1018"/>
  <c r="B101" i="1013"/>
  <c r="E51" i="1013"/>
  <c r="B101" i="1012"/>
  <c r="C51" i="1012"/>
  <c r="B450" i="1015"/>
  <c r="D400" i="1015"/>
  <c r="E350" i="1015"/>
  <c r="D350" i="1014"/>
  <c r="C400" i="1014"/>
  <c r="B450" i="1014"/>
  <c r="D328" i="1017"/>
  <c r="F328" i="1011"/>
  <c r="E21" i="1016"/>
  <c r="D71" i="1016"/>
  <c r="C21" i="1009"/>
  <c r="B71" i="1009"/>
  <c r="F270" i="1016"/>
  <c r="B220" i="1016"/>
  <c r="D270" i="1009"/>
  <c r="E220" i="1009"/>
  <c r="F21" i="1017"/>
  <c r="B72" i="1017"/>
  <c r="B72" i="1011"/>
  <c r="D21" i="1011"/>
  <c r="D275" i="1017"/>
  <c r="F326" i="1017"/>
  <c r="F275" i="1011"/>
  <c r="D326" i="1011"/>
  <c r="C568" i="1015"/>
  <c r="F568" i="1014"/>
  <c r="F325" i="1017"/>
  <c r="D274" i="1017"/>
  <c r="D325" i="1011"/>
  <c r="F274" i="1011"/>
  <c r="D168" i="1015"/>
  <c r="F68" i="1015"/>
  <c r="C18" i="1015"/>
  <c r="B218" i="1015"/>
  <c r="E118" i="1015"/>
  <c r="B218" i="1014"/>
  <c r="C168" i="1014"/>
  <c r="F18" i="1014"/>
  <c r="E68" i="1014"/>
  <c r="D118" i="1014"/>
  <c r="D68" i="1016"/>
  <c r="E18" i="1016"/>
  <c r="B68" i="1009"/>
  <c r="C18" i="1009"/>
  <c r="C566" i="1015"/>
  <c r="F566" i="1014"/>
  <c r="B516" i="1018"/>
  <c r="F466" i="1018"/>
  <c r="D416" i="1018"/>
  <c r="E366" i="1018"/>
  <c r="C416" i="1013"/>
  <c r="D366" i="1013"/>
  <c r="B516" i="1013"/>
  <c r="F466" i="1013"/>
  <c r="E416" i="1012"/>
  <c r="B516" i="1012"/>
  <c r="D466" i="1012"/>
  <c r="F366" i="1012"/>
  <c r="B466" i="1018"/>
  <c r="C416" i="1018"/>
  <c r="D316" i="1018"/>
  <c r="F366" i="1018"/>
  <c r="B466" i="1013"/>
  <c r="E416" i="1013"/>
  <c r="F366" i="1013"/>
  <c r="E316" i="1012"/>
  <c r="D366" i="1012"/>
  <c r="C316" i="1013"/>
  <c r="C416" i="1012"/>
  <c r="B466" i="1012"/>
  <c r="B151" i="1018"/>
  <c r="C101" i="1018"/>
  <c r="F51" i="1018"/>
  <c r="F51" i="1013"/>
  <c r="B151" i="1013"/>
  <c r="E101" i="1013"/>
  <c r="D51" i="1012"/>
  <c r="C101" i="1012"/>
  <c r="B151" i="1012"/>
  <c r="B51" i="1015"/>
  <c r="B51" i="1014"/>
  <c r="C100" i="1018"/>
  <c r="B150" i="1018"/>
  <c r="F50" i="1018"/>
  <c r="E100" i="1013"/>
  <c r="F50" i="1013"/>
  <c r="B150" i="1013"/>
  <c r="C100" i="1012"/>
  <c r="B150" i="1012"/>
  <c r="D50" i="1012"/>
  <c r="D50" i="1016"/>
  <c r="B50" i="1009"/>
  <c r="C328" i="1017"/>
  <c r="E328" i="1011"/>
  <c r="B521" i="1015"/>
  <c r="F371" i="1015"/>
  <c r="D471" i="1015"/>
  <c r="C321" i="1015"/>
  <c r="E421" i="1015"/>
  <c r="D421" i="1014"/>
  <c r="C471" i="1014"/>
  <c r="B521" i="1014"/>
  <c r="F321" i="1014"/>
  <c r="E371" i="1014"/>
  <c r="B250" i="1015"/>
  <c r="D200" i="1015"/>
  <c r="F100" i="1015"/>
  <c r="C50" i="1015"/>
  <c r="E150" i="1015"/>
  <c r="C200" i="1014"/>
  <c r="B250" i="1014"/>
  <c r="F50" i="1014"/>
  <c r="E100" i="1014"/>
  <c r="D150" i="1014"/>
  <c r="D100" i="1016"/>
  <c r="E50" i="1016"/>
  <c r="B100" i="1009"/>
  <c r="C50" i="1009"/>
  <c r="C350" i="1018"/>
  <c r="B400" i="1018"/>
  <c r="B400" i="1013"/>
  <c r="B400" i="1012"/>
  <c r="E350" i="1013"/>
  <c r="C350" i="1012"/>
  <c r="C71" i="1016"/>
  <c r="F71" i="1009"/>
  <c r="B471" i="1015"/>
  <c r="D421" i="1015"/>
  <c r="E371" i="1015"/>
  <c r="F321" i="1015"/>
  <c r="B471" i="1014"/>
  <c r="E321" i="1014"/>
  <c r="D371" i="1014"/>
  <c r="C421" i="1014"/>
  <c r="B421" i="1015"/>
  <c r="D371" i="1015"/>
  <c r="E321" i="1015"/>
  <c r="D321" i="1014"/>
  <c r="C371" i="1014"/>
  <c r="B421" i="1014"/>
  <c r="B22" i="1017"/>
  <c r="B22" i="1011"/>
  <c r="B71" i="1015"/>
  <c r="D21" i="1015"/>
  <c r="C21" i="1014"/>
  <c r="B71" i="1014"/>
  <c r="D327" i="1017"/>
  <c r="F327" i="1011"/>
  <c r="F570" i="1015"/>
  <c r="C520" i="1015"/>
  <c r="F520" i="1014"/>
  <c r="E570" i="1014"/>
  <c r="B170" i="1016"/>
  <c r="C120" i="1016"/>
  <c r="F120" i="1009"/>
  <c r="E170" i="1009"/>
  <c r="F270" i="1018"/>
  <c r="D220" i="1018"/>
  <c r="E170" i="1018"/>
  <c r="F270" i="1013"/>
  <c r="D270" i="1012"/>
  <c r="C220" i="1013"/>
  <c r="D170" i="1013"/>
  <c r="F170" i="1012"/>
  <c r="E220" i="1012"/>
  <c r="F174" i="1017"/>
  <c r="D123" i="1017"/>
  <c r="B225" i="1017"/>
  <c r="B225" i="1011"/>
  <c r="D174" i="1011"/>
  <c r="F123" i="1011"/>
  <c r="B21" i="1017"/>
  <c r="B21" i="1011"/>
  <c r="D326" i="1017"/>
  <c r="F326" i="1011"/>
  <c r="B469" i="1015"/>
  <c r="F319" i="1015"/>
  <c r="D419" i="1015"/>
  <c r="E369" i="1015"/>
  <c r="D369" i="1014"/>
  <c r="C419" i="1014"/>
  <c r="B469" i="1014"/>
  <c r="E319" i="1014"/>
  <c r="D369" i="1015"/>
  <c r="E319" i="1015"/>
  <c r="B419" i="1015"/>
  <c r="B419" i="1014"/>
  <c r="D319" i="1014"/>
  <c r="C369" i="1014"/>
  <c r="B69" i="1015"/>
  <c r="D19" i="1015"/>
  <c r="B69" i="1014"/>
  <c r="C19" i="1014"/>
  <c r="F568" i="1015"/>
  <c r="C518" i="1015"/>
  <c r="E568" i="1014"/>
  <c r="F518" i="1014"/>
  <c r="B325" i="1017"/>
  <c r="F274" i="1017"/>
  <c r="D223" i="1017"/>
  <c r="B325" i="1011"/>
  <c r="D274" i="1011"/>
  <c r="F223" i="1011"/>
  <c r="B268" i="1018"/>
  <c r="C218" i="1018"/>
  <c r="D118" i="1018"/>
  <c r="F168" i="1018"/>
  <c r="E68" i="1018"/>
  <c r="C118" i="1013"/>
  <c r="B268" i="1013"/>
  <c r="D68" i="1013"/>
  <c r="B268" i="1012"/>
  <c r="E218" i="1013"/>
  <c r="F168" i="1013"/>
  <c r="E118" i="1012"/>
  <c r="D168" i="1012"/>
  <c r="C218" i="1012"/>
  <c r="F68" i="1012"/>
  <c r="C118" i="1018"/>
  <c r="F68" i="1018"/>
  <c r="B168" i="1018"/>
  <c r="D18" i="1018"/>
  <c r="C18" i="1013"/>
  <c r="B168" i="1013"/>
  <c r="E118" i="1013"/>
  <c r="F68" i="1013"/>
  <c r="E18" i="1012"/>
  <c r="D68" i="1012"/>
  <c r="C118" i="1012"/>
  <c r="B168" i="1012"/>
  <c r="B19" i="1017"/>
  <c r="B19" i="1011"/>
  <c r="D324" i="1017"/>
  <c r="F324" i="1011"/>
  <c r="B467" i="1015"/>
  <c r="D417" i="1015"/>
  <c r="E367" i="1015"/>
  <c r="F317" i="1015"/>
  <c r="B467" i="1014"/>
  <c r="E317" i="1014"/>
  <c r="D367" i="1014"/>
  <c r="C417" i="1014"/>
  <c r="B167" i="1018"/>
  <c r="C117" i="1018"/>
  <c r="F67" i="1018"/>
  <c r="D17" i="1018"/>
  <c r="F67" i="1013"/>
  <c r="C17" i="1013"/>
  <c r="B167" i="1013"/>
  <c r="E117" i="1013"/>
  <c r="D67" i="1012"/>
  <c r="C117" i="1012"/>
  <c r="B167" i="1012"/>
  <c r="E17" i="1012"/>
  <c r="D267" i="1016"/>
  <c r="E217" i="1016"/>
  <c r="C217" i="1009"/>
  <c r="B267" i="1009"/>
  <c r="D117" i="1016"/>
  <c r="B117" i="1009"/>
  <c r="F566" i="1015"/>
  <c r="C516" i="1015"/>
  <c r="F516" i="1014"/>
  <c r="E566" i="1014"/>
  <c r="F266" i="1018"/>
  <c r="D216" i="1018"/>
  <c r="E166" i="1018"/>
  <c r="F266" i="1013"/>
  <c r="D266" i="1012"/>
  <c r="C216" i="1013"/>
  <c r="D166" i="1013"/>
  <c r="F166" i="1012"/>
  <c r="E216" i="1012"/>
  <c r="B323" i="1017"/>
  <c r="F272" i="1017"/>
  <c r="D221" i="1017"/>
  <c r="F221" i="1011"/>
  <c r="B323" i="1011"/>
  <c r="D272" i="1011"/>
  <c r="E316" i="1015"/>
  <c r="B416" i="1015"/>
  <c r="D366" i="1015"/>
  <c r="C366" i="1014"/>
  <c r="B416" i="1014"/>
  <c r="D316" i="1014"/>
  <c r="E68" i="1017"/>
  <c r="C17" i="1017"/>
  <c r="C68" i="1011"/>
  <c r="E17" i="1011"/>
  <c r="B451" i="1018"/>
  <c r="F351" i="1018"/>
  <c r="C401" i="1018"/>
  <c r="B451" i="1013"/>
  <c r="E401" i="1013"/>
  <c r="B451" i="1012"/>
  <c r="F351" i="1013"/>
  <c r="C401" i="1012"/>
  <c r="D351" i="1012"/>
  <c r="B151" i="1015"/>
  <c r="D101" i="1015"/>
  <c r="E51" i="1015"/>
  <c r="D51" i="1014"/>
  <c r="C101" i="1014"/>
  <c r="B151" i="1014"/>
  <c r="E51" i="1017"/>
  <c r="C51" i="1011"/>
  <c r="D521" i="1018"/>
  <c r="C521" i="1013"/>
  <c r="E521" i="1012"/>
  <c r="C271" i="1018"/>
  <c r="F221" i="1018"/>
  <c r="E121" i="1018"/>
  <c r="D171" i="1018"/>
  <c r="D121" i="1013"/>
  <c r="E271" i="1013"/>
  <c r="C271" i="1012"/>
  <c r="F221" i="1013"/>
  <c r="C171" i="1013"/>
  <c r="F121" i="1012"/>
  <c r="E171" i="1012"/>
  <c r="D221" i="1012"/>
  <c r="F121" i="1018"/>
  <c r="B221" i="1018"/>
  <c r="D71" i="1018"/>
  <c r="C171" i="1018"/>
  <c r="E21" i="1018"/>
  <c r="B221" i="1013"/>
  <c r="D21" i="1013"/>
  <c r="E171" i="1013"/>
  <c r="F121" i="1013"/>
  <c r="C71" i="1013"/>
  <c r="B221" i="1012"/>
  <c r="F21" i="1012"/>
  <c r="E71" i="1012"/>
  <c r="D121" i="1012"/>
  <c r="C171" i="1012"/>
  <c r="D171" i="1016"/>
  <c r="E121" i="1016"/>
  <c r="C121" i="1009"/>
  <c r="B171" i="1009"/>
  <c r="B70" i="1016"/>
  <c r="C20" i="1016"/>
  <c r="F20" i="1009"/>
  <c r="E70" i="1009"/>
  <c r="E72" i="1017"/>
  <c r="C21" i="1017"/>
  <c r="C72" i="1011"/>
  <c r="E21" i="1011"/>
  <c r="B20" i="1015"/>
  <c r="B20" i="1014"/>
  <c r="C326" i="1017"/>
  <c r="E326" i="1011"/>
  <c r="E275" i="1017"/>
  <c r="C224" i="1017"/>
  <c r="C275" i="1011"/>
  <c r="E224" i="1011"/>
  <c r="D269" i="1015"/>
  <c r="E219" i="1015"/>
  <c r="C119" i="1015"/>
  <c r="F169" i="1015"/>
  <c r="C269" i="1014"/>
  <c r="D219" i="1014"/>
  <c r="F119" i="1014"/>
  <c r="E169" i="1014"/>
  <c r="B269" i="1015"/>
  <c r="D219" i="1015"/>
  <c r="E169" i="1015"/>
  <c r="F119" i="1015"/>
  <c r="C219" i="1014"/>
  <c r="C69" i="1015"/>
  <c r="F69" i="1014"/>
  <c r="E119" i="1014"/>
  <c r="D169" i="1014"/>
  <c r="B269" i="1014"/>
  <c r="D169" i="1016"/>
  <c r="E119" i="1016"/>
  <c r="C119" i="1009"/>
  <c r="B169" i="1009"/>
  <c r="B369" i="1015"/>
  <c r="D319" i="1015"/>
  <c r="C319" i="1014"/>
  <c r="B369" i="1014"/>
  <c r="C18" i="1016"/>
  <c r="B68" i="1016"/>
  <c r="F18" i="1009"/>
  <c r="E68" i="1009"/>
  <c r="B218" i="1018"/>
  <c r="C168" i="1018"/>
  <c r="D68" i="1018"/>
  <c r="E18" i="1018"/>
  <c r="F118" i="1018"/>
  <c r="E168" i="1013"/>
  <c r="F118" i="1013"/>
  <c r="C68" i="1013"/>
  <c r="B218" i="1013"/>
  <c r="D18" i="1013"/>
  <c r="C168" i="1012"/>
  <c r="B218" i="1012"/>
  <c r="F18" i="1012"/>
  <c r="E68" i="1012"/>
  <c r="D118" i="1012"/>
  <c r="D168" i="1016"/>
  <c r="E118" i="1016"/>
  <c r="B168" i="1009"/>
  <c r="C118" i="1009"/>
  <c r="B18" i="1018"/>
  <c r="B18" i="1013"/>
  <c r="B18" i="1012"/>
  <c r="C324" i="1017"/>
  <c r="E324" i="1011"/>
  <c r="D267" i="1015"/>
  <c r="E217" i="1015"/>
  <c r="C267" i="1014"/>
  <c r="C117" i="1015"/>
  <c r="F167" i="1015"/>
  <c r="D217" i="1014"/>
  <c r="F117" i="1014"/>
  <c r="E167" i="1014"/>
  <c r="E267" i="1016"/>
  <c r="F217" i="1016"/>
  <c r="C267" i="1009"/>
  <c r="D217" i="1009"/>
  <c r="E117" i="1016"/>
  <c r="D167" i="1016"/>
  <c r="C117" i="1009"/>
  <c r="B167" i="1009"/>
  <c r="B17" i="1018"/>
  <c r="B17" i="1013"/>
  <c r="B17" i="1012"/>
  <c r="E566" i="1015"/>
  <c r="F516" i="1015"/>
  <c r="C466" i="1015"/>
  <c r="E516" i="1014"/>
  <c r="D566" i="1014"/>
  <c r="F466" i="1014"/>
  <c r="B66" i="1016"/>
  <c r="C16" i="1016"/>
  <c r="F16" i="1009"/>
  <c r="E66" i="1009"/>
  <c r="B201" i="1018"/>
  <c r="C151" i="1018"/>
  <c r="F101" i="1018"/>
  <c r="D51" i="1018"/>
  <c r="B201" i="1013"/>
  <c r="E151" i="1013"/>
  <c r="F101" i="1013"/>
  <c r="C51" i="1013"/>
  <c r="B201" i="1012"/>
  <c r="E51" i="1012"/>
  <c r="D101" i="1012"/>
  <c r="C151" i="1012"/>
  <c r="B52" i="1017"/>
  <c r="B52" i="1011"/>
  <c r="B101" i="1015"/>
  <c r="D51" i="1015"/>
  <c r="B101" i="1014"/>
  <c r="C51" i="1014"/>
  <c r="F226" i="1017"/>
  <c r="D175" i="1017"/>
  <c r="B277" i="1017"/>
  <c r="F175" i="1011"/>
  <c r="B277" i="1011"/>
  <c r="D226" i="1011"/>
  <c r="E520" i="1018"/>
  <c r="D520" i="1013"/>
  <c r="F520" i="1012"/>
  <c r="C70" i="1016"/>
  <c r="F70" i="1009"/>
  <c r="F470" i="1015"/>
  <c r="D570" i="1015"/>
  <c r="E520" i="1015"/>
  <c r="C420" i="1015"/>
  <c r="C570" i="1014"/>
  <c r="F420" i="1014"/>
  <c r="E470" i="1014"/>
  <c r="D520" i="1014"/>
  <c r="B520" i="1018"/>
  <c r="F470" i="1018"/>
  <c r="D420" i="1018"/>
  <c r="E370" i="1018"/>
  <c r="C420" i="1013"/>
  <c r="D370" i="1013"/>
  <c r="B520" i="1013"/>
  <c r="F470" i="1013"/>
  <c r="E420" i="1012"/>
  <c r="B520" i="1012"/>
  <c r="D470" i="1012"/>
  <c r="F370" i="1012"/>
  <c r="B220" i="1015"/>
  <c r="D170" i="1015"/>
  <c r="E120" i="1015"/>
  <c r="B220" i="1014"/>
  <c r="F70" i="1015"/>
  <c r="C20" i="1015"/>
  <c r="E70" i="1014"/>
  <c r="D120" i="1014"/>
  <c r="C170" i="1014"/>
  <c r="F20" i="1014"/>
  <c r="C569" i="1015"/>
  <c r="F569" i="1014"/>
  <c r="F519" i="1018"/>
  <c r="E469" i="1018"/>
  <c r="F519" i="1013"/>
  <c r="D469" i="1013"/>
  <c r="D519" i="1012"/>
  <c r="F469" i="1012"/>
  <c r="F269" i="1016"/>
  <c r="B219" i="1016"/>
  <c r="E219" i="1009"/>
  <c r="D269" i="1009"/>
  <c r="B569" i="1015"/>
  <c r="E469" i="1015"/>
  <c r="F419" i="1015"/>
  <c r="D519" i="1015"/>
  <c r="C369" i="1015"/>
  <c r="D469" i="1014"/>
  <c r="C519" i="1014"/>
  <c r="B569" i="1014"/>
  <c r="F369" i="1014"/>
  <c r="E419" i="1014"/>
  <c r="E169" i="1016"/>
  <c r="F119" i="1016"/>
  <c r="D119" i="1009"/>
  <c r="C169" i="1009"/>
  <c r="C419" i="1018"/>
  <c r="B469" i="1018"/>
  <c r="F369" i="1018"/>
  <c r="D319" i="1018"/>
  <c r="F369" i="1013"/>
  <c r="C319" i="1013"/>
  <c r="B469" i="1013"/>
  <c r="E419" i="1013"/>
  <c r="D369" i="1012"/>
  <c r="C419" i="1012"/>
  <c r="B469" i="1012"/>
  <c r="E319" i="1012"/>
  <c r="B71" i="1017"/>
  <c r="F20" i="1017"/>
  <c r="B71" i="1011"/>
  <c r="D20" i="1011"/>
  <c r="B369" i="1018"/>
  <c r="C319" i="1018"/>
  <c r="B369" i="1013"/>
  <c r="E319" i="1013"/>
  <c r="C319" i="1012"/>
  <c r="B369" i="1012"/>
  <c r="E518" i="1018"/>
  <c r="D518" i="1013"/>
  <c r="F518" i="1012"/>
  <c r="B274" i="1017"/>
  <c r="F223" i="1017"/>
  <c r="D172" i="1017"/>
  <c r="D223" i="1011"/>
  <c r="F172" i="1011"/>
  <c r="B274" i="1011"/>
  <c r="B468" i="1018"/>
  <c r="C418" i="1018"/>
  <c r="D318" i="1018"/>
  <c r="F368" i="1018"/>
  <c r="E418" i="1013"/>
  <c r="F368" i="1013"/>
  <c r="B468" i="1013"/>
  <c r="C418" i="1012"/>
  <c r="C318" i="1013"/>
  <c r="B468" i="1012"/>
  <c r="E318" i="1012"/>
  <c r="D368" i="1012"/>
  <c r="B70" i="1017"/>
  <c r="F19" i="1017"/>
  <c r="D19" i="1011"/>
  <c r="B70" i="1011"/>
  <c r="B318" i="1015"/>
  <c r="B318" i="1014"/>
  <c r="C567" i="1015"/>
  <c r="F567" i="1014"/>
  <c r="C67" i="1016"/>
  <c r="F67" i="1009"/>
  <c r="F222" i="1017"/>
  <c r="D171" i="1017"/>
  <c r="B273" i="1017"/>
  <c r="F171" i="1011"/>
  <c r="B273" i="1011"/>
  <c r="D222" i="1011"/>
  <c r="B217" i="1015"/>
  <c r="D167" i="1015"/>
  <c r="E117" i="1015"/>
  <c r="F67" i="1015"/>
  <c r="C17" i="1015"/>
  <c r="F17" i="1014"/>
  <c r="E67" i="1014"/>
  <c r="D117" i="1014"/>
  <c r="B217" i="1014"/>
  <c r="C167" i="1014"/>
  <c r="E17" i="1016"/>
  <c r="D67" i="1016"/>
  <c r="C17" i="1009"/>
  <c r="B67" i="1009"/>
  <c r="C66" i="1016"/>
  <c r="F66" i="1009"/>
  <c r="F466" i="1015"/>
  <c r="D566" i="1015"/>
  <c r="E516" i="1015"/>
  <c r="C416" i="1015"/>
  <c r="C566" i="1014"/>
  <c r="F416" i="1014"/>
  <c r="E466" i="1014"/>
  <c r="D516" i="1014"/>
  <c r="B566" i="1015"/>
  <c r="D516" i="1015"/>
  <c r="C366" i="1015"/>
  <c r="E466" i="1015"/>
  <c r="F416" i="1015"/>
  <c r="E416" i="1014"/>
  <c r="D466" i="1014"/>
  <c r="C516" i="1014"/>
  <c r="B566" i="1014"/>
  <c r="F366" i="1014"/>
  <c r="F116" i="1016"/>
  <c r="E166" i="1016"/>
  <c r="D116" i="1009"/>
  <c r="C166" i="1009"/>
  <c r="C316" i="1018"/>
  <c r="B366" i="1018"/>
  <c r="B366" i="1013"/>
  <c r="C316" i="1012"/>
  <c r="E316" i="1013"/>
  <c r="B366" i="1012"/>
  <c r="B16" i="1018"/>
  <c r="B16" i="1013"/>
  <c r="B16" i="1012"/>
  <c r="C52" i="1017"/>
  <c r="E103" i="1017"/>
  <c r="C103" i="1011"/>
  <c r="E52" i="1011"/>
  <c r="E71" i="1016"/>
  <c r="F21" i="1016"/>
  <c r="C71" i="1009"/>
  <c r="D21" i="1009"/>
  <c r="C270" i="1015"/>
  <c r="F270" i="1014"/>
  <c r="C520" i="1018"/>
  <c r="E420" i="1018"/>
  <c r="D470" i="1018"/>
  <c r="E520" i="1013"/>
  <c r="C470" i="1013"/>
  <c r="D420" i="1013"/>
  <c r="F420" i="1012"/>
  <c r="C520" i="1012"/>
  <c r="E470" i="1012"/>
  <c r="E225" i="1017"/>
  <c r="C174" i="1017"/>
  <c r="C225" i="1011"/>
  <c r="E174" i="1011"/>
  <c r="F20" i="1015"/>
  <c r="B170" i="1015"/>
  <c r="D120" i="1015"/>
  <c r="E70" i="1015"/>
  <c r="C120" i="1014"/>
  <c r="B170" i="1014"/>
  <c r="E20" i="1014"/>
  <c r="D70" i="1014"/>
  <c r="E21" i="1017"/>
  <c r="C21" i="1011"/>
  <c r="D519" i="1018"/>
  <c r="C519" i="1013"/>
  <c r="E519" i="1012"/>
  <c r="B269" i="1016"/>
  <c r="C219" i="1016"/>
  <c r="E269" i="1009"/>
  <c r="F219" i="1009"/>
  <c r="F269" i="1015"/>
  <c r="C219" i="1015"/>
  <c r="E269" i="1014"/>
  <c r="F219" i="1014"/>
  <c r="C469" i="1018"/>
  <c r="F419" i="1018"/>
  <c r="E319" i="1018"/>
  <c r="D369" i="1018"/>
  <c r="E469" i="1013"/>
  <c r="F419" i="1013"/>
  <c r="C369" i="1013"/>
  <c r="F319" i="1012"/>
  <c r="E369" i="1012"/>
  <c r="D319" i="1013"/>
  <c r="D419" i="1012"/>
  <c r="C469" i="1012"/>
  <c r="B419" i="1018"/>
  <c r="F319" i="1018"/>
  <c r="C369" i="1018"/>
  <c r="B419" i="1013"/>
  <c r="E369" i="1013"/>
  <c r="B419" i="1012"/>
  <c r="D319" i="1012"/>
  <c r="F319" i="1013"/>
  <c r="C369" i="1012"/>
  <c r="D219" i="1016"/>
  <c r="B219" i="1009"/>
  <c r="B319" i="1018"/>
  <c r="B319" i="1013"/>
  <c r="B319" i="1012"/>
  <c r="C518" i="1018"/>
  <c r="E418" i="1018"/>
  <c r="D468" i="1018"/>
  <c r="E518" i="1013"/>
  <c r="C468" i="1013"/>
  <c r="D418" i="1013"/>
  <c r="C518" i="1012"/>
  <c r="E468" i="1012"/>
  <c r="F418" i="1012"/>
  <c r="D468" i="1015"/>
  <c r="B518" i="1015"/>
  <c r="C318" i="1015"/>
  <c r="E418" i="1015"/>
  <c r="F368" i="1015"/>
  <c r="E368" i="1014"/>
  <c r="D418" i="1014"/>
  <c r="C468" i="1014"/>
  <c r="B518" i="1014"/>
  <c r="F318" i="1014"/>
  <c r="D118" i="1015"/>
  <c r="E68" i="1015"/>
  <c r="B168" i="1015"/>
  <c r="F18" i="1015"/>
  <c r="E18" i="1014"/>
  <c r="D68" i="1014"/>
  <c r="C118" i="1014"/>
  <c r="B168" i="1014"/>
  <c r="B118" i="1015"/>
  <c r="D68" i="1015"/>
  <c r="E18" i="1015"/>
  <c r="C68" i="1014"/>
  <c r="B118" i="1014"/>
  <c r="D18" i="1014"/>
  <c r="C267" i="1015"/>
  <c r="F267" i="1014"/>
  <c r="C517" i="1018"/>
  <c r="D467" i="1018"/>
  <c r="E417" i="1018"/>
  <c r="E517" i="1013"/>
  <c r="C467" i="1013"/>
  <c r="D417" i="1013"/>
  <c r="F417" i="1012"/>
  <c r="C517" i="1012"/>
  <c r="E467" i="1012"/>
  <c r="F317" i="1018"/>
  <c r="B417" i="1018"/>
  <c r="C367" i="1018"/>
  <c r="B417" i="1013"/>
  <c r="E367" i="1013"/>
  <c r="F317" i="1013"/>
  <c r="D317" i="1012"/>
  <c r="C367" i="1012"/>
  <c r="B417" i="1012"/>
  <c r="B266" i="1016"/>
  <c r="C216" i="1016"/>
  <c r="F216" i="1009"/>
  <c r="E266" i="1009"/>
  <c r="E221" i="1017"/>
  <c r="C170" i="1017"/>
  <c r="C221" i="1011"/>
  <c r="E170" i="1011"/>
  <c r="B416" i="1018"/>
  <c r="C366" i="1018"/>
  <c r="F316" i="1018"/>
  <c r="E366" i="1013"/>
  <c r="F316" i="1013"/>
  <c r="B416" i="1013"/>
  <c r="C366" i="1012"/>
  <c r="B416" i="1012"/>
  <c r="D316" i="1012"/>
  <c r="E17" i="1017"/>
  <c r="C17" i="1011"/>
  <c r="D116" i="1016"/>
  <c r="B116" i="1009"/>
  <c r="F49" i="1017"/>
  <c r="B100" i="1017"/>
  <c r="B100" i="1011"/>
  <c r="D49" i="1011"/>
  <c r="E147" i="1015"/>
  <c r="B247" i="1015"/>
  <c r="C47" i="1015"/>
  <c r="D197" i="1015"/>
  <c r="F97" i="1015"/>
  <c r="D147" i="1014"/>
  <c r="C197" i="1014"/>
  <c r="B247" i="1014"/>
  <c r="F47" i="1014"/>
  <c r="E97" i="1014"/>
  <c r="B397" i="1018"/>
  <c r="C347" i="1018"/>
  <c r="B397" i="1013"/>
  <c r="E347" i="1013"/>
  <c r="C347" i="1012"/>
  <c r="B397" i="1012"/>
  <c r="B496" i="1018"/>
  <c r="C446" i="1018"/>
  <c r="D346" i="1018"/>
  <c r="F396" i="1018"/>
  <c r="E446" i="1013"/>
  <c r="F396" i="1013"/>
  <c r="B496" i="1013"/>
  <c r="C446" i="1012"/>
  <c r="B496" i="1012"/>
  <c r="C346" i="1013"/>
  <c r="D396" i="1012"/>
  <c r="E346" i="1012"/>
  <c r="B346" i="1015"/>
  <c r="B346" i="1014"/>
  <c r="B344" i="1015"/>
  <c r="B344" i="1014"/>
  <c r="B493" i="1018"/>
  <c r="C443" i="1018"/>
  <c r="F393" i="1018"/>
  <c r="D343" i="1018"/>
  <c r="F393" i="1013"/>
  <c r="C343" i="1013"/>
  <c r="B493" i="1013"/>
  <c r="E443" i="1013"/>
  <c r="D393" i="1012"/>
  <c r="C443" i="1012"/>
  <c r="B493" i="1012"/>
  <c r="E343" i="1012"/>
  <c r="B393" i="1018"/>
  <c r="C343" i="1018"/>
  <c r="B393" i="1013"/>
  <c r="E343" i="1013"/>
  <c r="C343" i="1012"/>
  <c r="B393" i="1012"/>
  <c r="E192" i="1016"/>
  <c r="F142" i="1016"/>
  <c r="D142" i="1009"/>
  <c r="C192" i="1009"/>
  <c r="B242" i="1015"/>
  <c r="D192" i="1015"/>
  <c r="F92" i="1015"/>
  <c r="C42" i="1015"/>
  <c r="E142" i="1015"/>
  <c r="C192" i="1014"/>
  <c r="B242" i="1014"/>
  <c r="F42" i="1014"/>
  <c r="E92" i="1014"/>
  <c r="D142" i="1014"/>
  <c r="B94" i="1017"/>
  <c r="F43" i="1017"/>
  <c r="B94" i="1011"/>
  <c r="D43" i="1011"/>
  <c r="B340" i="1015"/>
  <c r="B340" i="1014"/>
  <c r="B489" i="1018"/>
  <c r="C439" i="1018"/>
  <c r="F389" i="1018"/>
  <c r="D339" i="1018"/>
  <c r="F389" i="1013"/>
  <c r="C339" i="1013"/>
  <c r="B489" i="1013"/>
  <c r="E439" i="1013"/>
  <c r="D389" i="1012"/>
  <c r="C439" i="1012"/>
  <c r="B489" i="1012"/>
  <c r="E339" i="1012"/>
  <c r="B389" i="1018"/>
  <c r="C339" i="1018"/>
  <c r="B389" i="1013"/>
  <c r="E339" i="1013"/>
  <c r="C339" i="1012"/>
  <c r="B389" i="1012"/>
  <c r="E188" i="1016"/>
  <c r="F138" i="1016"/>
  <c r="D138" i="1009"/>
  <c r="C188" i="1009"/>
  <c r="B238" i="1015"/>
  <c r="D188" i="1015"/>
  <c r="E138" i="1015"/>
  <c r="F88" i="1015"/>
  <c r="C38" i="1015"/>
  <c r="C188" i="1014"/>
  <c r="B238" i="1014"/>
  <c r="F38" i="1014"/>
  <c r="E88" i="1014"/>
  <c r="D138" i="1014"/>
  <c r="B90" i="1017"/>
  <c r="F39" i="1017"/>
  <c r="B90" i="1011"/>
  <c r="D39" i="1011"/>
  <c r="B336" i="1015"/>
  <c r="B336" i="1014"/>
  <c r="B485" i="1018"/>
  <c r="C435" i="1018"/>
  <c r="F385" i="1018"/>
  <c r="D335" i="1018"/>
  <c r="F385" i="1013"/>
  <c r="C335" i="1013"/>
  <c r="B485" i="1013"/>
  <c r="E435" i="1013"/>
  <c r="D385" i="1012"/>
  <c r="C435" i="1012"/>
  <c r="B485" i="1012"/>
  <c r="E335" i="1012"/>
  <c r="B385" i="1018"/>
  <c r="C335" i="1018"/>
  <c r="B385" i="1013"/>
  <c r="E335" i="1013"/>
  <c r="C335" i="1012"/>
  <c r="B385" i="1012"/>
  <c r="E184" i="1016"/>
  <c r="F134" i="1016"/>
  <c r="D134" i="1009"/>
  <c r="C184" i="1009"/>
  <c r="B86" i="1017"/>
  <c r="F35" i="1017"/>
  <c r="B86" i="1011"/>
  <c r="D35" i="1011"/>
  <c r="C332" i="1018"/>
  <c r="B382" i="1018"/>
  <c r="B382" i="1013"/>
  <c r="C332" i="1012"/>
  <c r="E332" i="1013"/>
  <c r="B382" i="1012"/>
  <c r="B332" i="1015"/>
  <c r="B332" i="1014"/>
  <c r="B231" i="1015"/>
  <c r="C31" i="1015"/>
  <c r="D181" i="1015"/>
  <c r="E131" i="1015"/>
  <c r="F81" i="1015"/>
  <c r="D131" i="1014"/>
  <c r="C181" i="1014"/>
  <c r="B231" i="1014"/>
  <c r="F31" i="1014"/>
  <c r="E81" i="1014"/>
  <c r="B83" i="1017"/>
  <c r="F32" i="1017"/>
  <c r="B83" i="1011"/>
  <c r="D32" i="1011"/>
  <c r="E180" i="1016"/>
  <c r="F130" i="1016"/>
  <c r="D130" i="1009"/>
  <c r="C180" i="1009"/>
  <c r="E179" i="1016"/>
  <c r="F129" i="1016"/>
  <c r="C179" i="1009"/>
  <c r="D129" i="1009"/>
  <c r="E29" i="1016"/>
  <c r="D79" i="1016"/>
  <c r="C29" i="1009"/>
  <c r="B79" i="1009"/>
  <c r="B328" i="1015"/>
  <c r="B328" i="1014"/>
  <c r="C328" i="1018"/>
  <c r="B378" i="1018"/>
  <c r="B378" i="1013"/>
  <c r="E328" i="1013"/>
  <c r="C328" i="1012"/>
  <c r="B378" i="1012"/>
  <c r="B227" i="1015"/>
  <c r="C27" i="1015"/>
  <c r="E127" i="1015"/>
  <c r="D177" i="1015"/>
  <c r="F77" i="1015"/>
  <c r="D127" i="1014"/>
  <c r="C177" i="1014"/>
  <c r="B227" i="1014"/>
  <c r="F27" i="1014"/>
  <c r="E77" i="1014"/>
  <c r="B79" i="1017"/>
  <c r="F28" i="1017"/>
  <c r="B79" i="1011"/>
  <c r="D28" i="1011"/>
  <c r="E176" i="1016"/>
  <c r="F126" i="1016"/>
  <c r="D126" i="1009"/>
  <c r="C176" i="1009"/>
  <c r="E175" i="1016"/>
  <c r="F125" i="1016"/>
  <c r="C175" i="1009"/>
  <c r="D125" i="1009"/>
  <c r="E25" i="1016"/>
  <c r="D75" i="1016"/>
  <c r="C25" i="1009"/>
  <c r="B75" i="1009"/>
  <c r="B324" i="1015"/>
  <c r="B324" i="1014"/>
  <c r="C324" i="1018"/>
  <c r="B374" i="1018"/>
  <c r="B374" i="1013"/>
  <c r="C324" i="1012"/>
  <c r="E324" i="1013"/>
  <c r="B374" i="1012"/>
  <c r="B223" i="1015"/>
  <c r="C23" i="1015"/>
  <c r="D173" i="1015"/>
  <c r="E123" i="1015"/>
  <c r="F73" i="1015"/>
  <c r="D123" i="1014"/>
  <c r="C173" i="1014"/>
  <c r="B223" i="1014"/>
  <c r="F23" i="1014"/>
  <c r="E73" i="1014"/>
  <c r="B75" i="1017"/>
  <c r="F24" i="1017"/>
  <c r="B75" i="1011"/>
  <c r="D24" i="1011"/>
  <c r="E172" i="1016"/>
  <c r="F122" i="1016"/>
  <c r="D122" i="1009"/>
  <c r="C172" i="1009"/>
  <c r="E99" i="1016"/>
  <c r="F49" i="1016"/>
  <c r="C99" i="1009"/>
  <c r="D49" i="1009"/>
  <c r="F349" i="1018"/>
  <c r="B449" i="1018"/>
  <c r="C399" i="1018"/>
  <c r="B449" i="1013"/>
  <c r="E399" i="1013"/>
  <c r="F349" i="1013"/>
  <c r="C399" i="1012"/>
  <c r="B449" i="1012"/>
  <c r="D349" i="1012"/>
  <c r="B149" i="1015"/>
  <c r="E49" i="1015"/>
  <c r="D99" i="1015"/>
  <c r="B149" i="1014"/>
  <c r="D49" i="1014"/>
  <c r="C99" i="1014"/>
  <c r="D248" i="1016"/>
  <c r="B248" i="1009"/>
  <c r="E97" i="1016"/>
  <c r="F47" i="1016"/>
  <c r="D47" i="1009"/>
  <c r="C97" i="1009"/>
  <c r="B447" i="1018"/>
  <c r="F347" i="1018"/>
  <c r="C397" i="1018"/>
  <c r="B447" i="1013"/>
  <c r="E397" i="1013"/>
  <c r="B447" i="1012"/>
  <c r="F347" i="1013"/>
  <c r="C397" i="1012"/>
  <c r="D347" i="1012"/>
  <c r="B147" i="1015"/>
  <c r="D97" i="1015"/>
  <c r="E47" i="1015"/>
  <c r="D47" i="1014"/>
  <c r="C97" i="1014"/>
  <c r="B147" i="1014"/>
  <c r="D246" i="1016"/>
  <c r="B246" i="1009"/>
  <c r="E95" i="1016"/>
  <c r="F45" i="1016"/>
  <c r="C95" i="1009"/>
  <c r="D45" i="1009"/>
  <c r="B445" i="1018"/>
  <c r="F345" i="1018"/>
  <c r="C395" i="1018"/>
  <c r="B445" i="1013"/>
  <c r="E395" i="1013"/>
  <c r="C395" i="1012"/>
  <c r="F345" i="1013"/>
  <c r="B445" i="1012"/>
  <c r="D345" i="1012"/>
  <c r="B145" i="1015"/>
  <c r="E45" i="1015"/>
  <c r="D95" i="1015"/>
  <c r="B145" i="1014"/>
  <c r="D45" i="1014"/>
  <c r="C95" i="1014"/>
  <c r="F44" i="1016"/>
  <c r="E94" i="1016"/>
  <c r="D44" i="1009"/>
  <c r="C94" i="1009"/>
  <c r="E45" i="1017"/>
  <c r="C45" i="1011"/>
  <c r="D94" i="1015"/>
  <c r="E44" i="1015"/>
  <c r="B144" i="1015"/>
  <c r="D44" i="1014"/>
  <c r="C94" i="1014"/>
  <c r="B144" i="1014"/>
  <c r="B143" i="1015"/>
  <c r="D93" i="1015"/>
  <c r="E43" i="1015"/>
  <c r="D43" i="1014"/>
  <c r="C93" i="1014"/>
  <c r="B143" i="1014"/>
  <c r="E92" i="1016"/>
  <c r="F42" i="1016"/>
  <c r="D42" i="1009"/>
  <c r="C92" i="1009"/>
  <c r="D92" i="1015"/>
  <c r="B142" i="1015"/>
  <c r="E42" i="1015"/>
  <c r="C92" i="1014"/>
  <c r="B142" i="1014"/>
  <c r="D42" i="1014"/>
  <c r="B141" i="1015"/>
  <c r="E41" i="1015"/>
  <c r="D91" i="1015"/>
  <c r="B141" i="1014"/>
  <c r="D41" i="1014"/>
  <c r="C91" i="1014"/>
  <c r="F40" i="1016"/>
  <c r="E90" i="1016"/>
  <c r="D40" i="1009"/>
  <c r="C90" i="1009"/>
  <c r="E41" i="1017"/>
  <c r="C41" i="1011"/>
  <c r="B140" i="1015"/>
  <c r="D90" i="1015"/>
  <c r="E40" i="1015"/>
  <c r="D40" i="1014"/>
  <c r="C90" i="1014"/>
  <c r="B140" i="1014"/>
  <c r="B139" i="1015"/>
  <c r="D89" i="1015"/>
  <c r="E39" i="1015"/>
  <c r="D39" i="1014"/>
  <c r="C89" i="1014"/>
  <c r="B139" i="1014"/>
  <c r="E88" i="1016"/>
  <c r="F38" i="1016"/>
  <c r="D38" i="1009"/>
  <c r="C88" i="1009"/>
  <c r="B138" i="1015"/>
  <c r="D88" i="1015"/>
  <c r="E38" i="1015"/>
  <c r="C88" i="1014"/>
  <c r="B138" i="1014"/>
  <c r="D38" i="1014"/>
  <c r="B137" i="1015"/>
  <c r="E37" i="1015"/>
  <c r="D87" i="1015"/>
  <c r="B137" i="1014"/>
  <c r="D37" i="1014"/>
  <c r="C87" i="1014"/>
  <c r="F36" i="1016"/>
  <c r="E86" i="1016"/>
  <c r="D36" i="1009"/>
  <c r="C86" i="1009"/>
  <c r="E37" i="1017"/>
  <c r="C37" i="1011"/>
  <c r="D86" i="1015"/>
  <c r="E36" i="1015"/>
  <c r="B136" i="1015"/>
  <c r="D36" i="1014"/>
  <c r="C86" i="1014"/>
  <c r="B136" i="1014"/>
  <c r="B135" i="1015"/>
  <c r="D85" i="1015"/>
  <c r="E35" i="1015"/>
  <c r="D35" i="1014"/>
  <c r="C85" i="1014"/>
  <c r="B135" i="1014"/>
  <c r="E84" i="1016"/>
  <c r="F34" i="1016"/>
  <c r="D34" i="1009"/>
  <c r="C84" i="1009"/>
  <c r="B134" i="1015"/>
  <c r="D84" i="1015"/>
  <c r="E34" i="1015"/>
  <c r="C84" i="1014"/>
  <c r="B134" i="1014"/>
  <c r="D34" i="1014"/>
  <c r="E33" i="1015"/>
  <c r="B133" i="1015"/>
  <c r="D83" i="1015"/>
  <c r="B133" i="1014"/>
  <c r="D33" i="1014"/>
  <c r="C83" i="1014"/>
  <c r="F32" i="1016"/>
  <c r="E82" i="1016"/>
  <c r="D32" i="1009"/>
  <c r="C82" i="1009"/>
  <c r="D82" i="1015"/>
  <c r="E32" i="1015"/>
  <c r="B132" i="1015"/>
  <c r="D32" i="1014"/>
  <c r="C82" i="1014"/>
  <c r="B132" i="1014"/>
  <c r="B431" i="1018"/>
  <c r="F331" i="1018"/>
  <c r="C381" i="1018"/>
  <c r="B431" i="1013"/>
  <c r="E381" i="1013"/>
  <c r="B431" i="1012"/>
  <c r="F331" i="1013"/>
  <c r="D331" i="1012"/>
  <c r="C381" i="1012"/>
  <c r="B429" i="1018"/>
  <c r="F329" i="1018"/>
  <c r="C379" i="1018"/>
  <c r="B429" i="1013"/>
  <c r="E379" i="1013"/>
  <c r="C379" i="1012"/>
  <c r="F329" i="1013"/>
  <c r="B429" i="1012"/>
  <c r="D329" i="1012"/>
  <c r="E29" i="1017"/>
  <c r="C29" i="1011"/>
  <c r="B427" i="1018"/>
  <c r="F327" i="1018"/>
  <c r="C377" i="1018"/>
  <c r="B427" i="1013"/>
  <c r="E377" i="1013"/>
  <c r="B427" i="1012"/>
  <c r="D327" i="1012"/>
  <c r="F327" i="1013"/>
  <c r="C377" i="1012"/>
  <c r="F325" i="1018"/>
  <c r="B425" i="1018"/>
  <c r="C375" i="1018"/>
  <c r="B425" i="1013"/>
  <c r="E375" i="1013"/>
  <c r="F325" i="1013"/>
  <c r="C375" i="1012"/>
  <c r="B425" i="1012"/>
  <c r="D325" i="1012"/>
  <c r="E25" i="1017"/>
  <c r="C25" i="1011"/>
  <c r="B423" i="1018"/>
  <c r="F323" i="1018"/>
  <c r="C373" i="1018"/>
  <c r="B423" i="1013"/>
  <c r="E373" i="1013"/>
  <c r="B423" i="1012"/>
  <c r="F323" i="1013"/>
  <c r="D323" i="1012"/>
  <c r="C373" i="1012"/>
  <c r="B50" i="1017"/>
  <c r="B50" i="1011"/>
  <c r="D298" i="1016"/>
  <c r="E248" i="1016"/>
  <c r="C248" i="1009"/>
  <c r="B298" i="1009"/>
  <c r="B198" i="1018"/>
  <c r="C148" i="1018"/>
  <c r="D48" i="1018"/>
  <c r="F98" i="1018"/>
  <c r="E148" i="1013"/>
  <c r="F98" i="1013"/>
  <c r="C48" i="1013"/>
  <c r="B198" i="1013"/>
  <c r="C148" i="1012"/>
  <c r="B198" i="1012"/>
  <c r="E48" i="1012"/>
  <c r="D98" i="1012"/>
  <c r="B98" i="1015"/>
  <c r="D48" i="1015"/>
  <c r="C48" i="1014"/>
  <c r="B98" i="1014"/>
  <c r="B48" i="1017"/>
  <c r="B48" i="1011"/>
  <c r="D296" i="1016"/>
  <c r="E246" i="1016"/>
  <c r="B296" i="1009"/>
  <c r="C246" i="1009"/>
  <c r="C146" i="1018"/>
  <c r="B196" i="1018"/>
  <c r="F96" i="1018"/>
  <c r="D46" i="1018"/>
  <c r="C46" i="1013"/>
  <c r="B196" i="1013"/>
  <c r="E146" i="1013"/>
  <c r="F96" i="1013"/>
  <c r="E46" i="1012"/>
  <c r="D96" i="1012"/>
  <c r="C146" i="1012"/>
  <c r="B196" i="1012"/>
  <c r="D46" i="1015"/>
  <c r="B96" i="1015"/>
  <c r="C46" i="1014"/>
  <c r="B96" i="1014"/>
  <c r="B46" i="1017"/>
  <c r="B46" i="1011"/>
  <c r="D144" i="1016"/>
  <c r="B144" i="1009"/>
  <c r="E243" i="1016"/>
  <c r="D293" i="1016"/>
  <c r="C243" i="1009"/>
  <c r="B293" i="1009"/>
  <c r="B44" i="1017"/>
  <c r="B44" i="1011"/>
  <c r="D142" i="1016"/>
  <c r="B142" i="1009"/>
  <c r="D291" i="1016"/>
  <c r="E241" i="1016"/>
  <c r="C241" i="1009"/>
  <c r="B291" i="1009"/>
  <c r="B42" i="1017"/>
  <c r="B42" i="1011"/>
  <c r="D140" i="1016"/>
  <c r="B140" i="1009"/>
  <c r="E239" i="1016"/>
  <c r="D289" i="1016"/>
  <c r="C239" i="1009"/>
  <c r="B289" i="1009"/>
  <c r="B40" i="1017"/>
  <c r="B40" i="1011"/>
  <c r="D138" i="1016"/>
  <c r="B138" i="1009"/>
  <c r="D287" i="1016"/>
  <c r="E237" i="1016"/>
  <c r="C237" i="1009"/>
  <c r="B287" i="1009"/>
  <c r="B38" i="1017"/>
  <c r="B38" i="1011"/>
  <c r="D136" i="1016"/>
  <c r="B136" i="1009"/>
  <c r="D285" i="1016"/>
  <c r="E235" i="1016"/>
  <c r="C235" i="1009"/>
  <c r="B285" i="1009"/>
  <c r="B36" i="1017"/>
  <c r="B36" i="1011"/>
  <c r="D134" i="1016"/>
  <c r="B134" i="1009"/>
  <c r="D283" i="1016"/>
  <c r="E233" i="1016"/>
  <c r="C233" i="1009"/>
  <c r="B283" i="1009"/>
  <c r="B34" i="1017"/>
  <c r="B34" i="1011"/>
  <c r="D132" i="1016"/>
  <c r="B132" i="1009"/>
  <c r="B32" i="1017"/>
  <c r="B32" i="1011"/>
  <c r="C30" i="1018"/>
  <c r="B80" i="1018"/>
  <c r="B80" i="1013"/>
  <c r="E30" i="1013"/>
  <c r="C30" i="1012"/>
  <c r="B80" i="1012"/>
  <c r="B30" i="1017"/>
  <c r="B30" i="1011"/>
  <c r="B78" i="1018"/>
  <c r="C28" i="1018"/>
  <c r="E28" i="1013"/>
  <c r="B78" i="1013"/>
  <c r="C28" i="1012"/>
  <c r="B78" i="1012"/>
  <c r="B28" i="1017"/>
  <c r="B28" i="1011"/>
  <c r="C26" i="1018"/>
  <c r="B76" i="1018"/>
  <c r="B76" i="1013"/>
  <c r="E26" i="1013"/>
  <c r="C26" i="1012"/>
  <c r="B76" i="1012"/>
  <c r="B26" i="1017"/>
  <c r="B26" i="1011"/>
  <c r="B74" i="1018"/>
  <c r="C24" i="1018"/>
  <c r="E24" i="1013"/>
  <c r="B74" i="1013"/>
  <c r="C24" i="1012"/>
  <c r="B74" i="1012"/>
  <c r="B24" i="1017"/>
  <c r="B24" i="1011"/>
  <c r="C22" i="1018"/>
  <c r="B72" i="1018"/>
  <c r="B72" i="1013"/>
  <c r="E22" i="1013"/>
  <c r="C22" i="1012"/>
  <c r="B72" i="1012"/>
  <c r="D48" i="1016"/>
  <c r="B48" i="1009"/>
  <c r="D47" i="1016"/>
  <c r="B47" i="1009"/>
  <c r="D196" i="1016"/>
  <c r="E146" i="1016"/>
  <c r="B196" i="1009"/>
  <c r="C146" i="1009"/>
  <c r="D46" i="1016"/>
  <c r="B46" i="1009"/>
  <c r="E144" i="1016"/>
  <c r="D194" i="1016"/>
  <c r="C144" i="1009"/>
  <c r="B194" i="1009"/>
  <c r="B44" i="1015"/>
  <c r="B44" i="1014"/>
  <c r="B393" i="1015"/>
  <c r="D343" i="1015"/>
  <c r="C343" i="1014"/>
  <c r="B393" i="1014"/>
  <c r="D43" i="1016"/>
  <c r="B43" i="1009"/>
  <c r="B42" i="1015"/>
  <c r="B42" i="1014"/>
  <c r="E93" i="1017"/>
  <c r="C42" i="1017"/>
  <c r="C93" i="1011"/>
  <c r="E42" i="1011"/>
  <c r="D341" i="1015"/>
  <c r="B391" i="1015"/>
  <c r="B391" i="1014"/>
  <c r="C341" i="1014"/>
  <c r="D190" i="1016"/>
  <c r="E140" i="1016"/>
  <c r="C140" i="1009"/>
  <c r="B190" i="1009"/>
  <c r="B40" i="1015"/>
  <c r="B40" i="1014"/>
  <c r="B389" i="1015"/>
  <c r="D339" i="1015"/>
  <c r="C339" i="1014"/>
  <c r="B389" i="1014"/>
  <c r="D39" i="1016"/>
  <c r="B39" i="1009"/>
  <c r="B38" i="1015"/>
  <c r="B38" i="1014"/>
  <c r="E89" i="1017"/>
  <c r="C38" i="1017"/>
  <c r="C89" i="1011"/>
  <c r="E38" i="1011"/>
  <c r="D337" i="1015"/>
  <c r="B387" i="1015"/>
  <c r="B387" i="1014"/>
  <c r="C337" i="1014"/>
  <c r="E136" i="1016"/>
  <c r="D186" i="1016"/>
  <c r="C136" i="1009"/>
  <c r="B186" i="1009"/>
  <c r="B36" i="1015"/>
  <c r="B36" i="1014"/>
  <c r="B385" i="1015"/>
  <c r="D335" i="1015"/>
  <c r="C335" i="1014"/>
  <c r="B385" i="1014"/>
  <c r="D35" i="1016"/>
  <c r="B35" i="1009"/>
  <c r="B34" i="1018"/>
  <c r="B34" i="1013"/>
  <c r="B34" i="1012"/>
  <c r="E85" i="1017"/>
  <c r="C34" i="1017"/>
  <c r="C85" i="1011"/>
  <c r="E34" i="1011"/>
  <c r="D333" i="1015"/>
  <c r="B383" i="1015"/>
  <c r="B383" i="1014"/>
  <c r="C333" i="1014"/>
  <c r="D33" i="1016"/>
  <c r="B33" i="1009"/>
  <c r="B132" i="1018"/>
  <c r="C82" i="1018"/>
  <c r="F32" i="1018"/>
  <c r="B132" i="1013"/>
  <c r="E82" i="1013"/>
  <c r="F32" i="1013"/>
  <c r="D32" i="1012"/>
  <c r="C82" i="1012"/>
  <c r="B132" i="1012"/>
  <c r="B32" i="1015"/>
  <c r="B32" i="1014"/>
  <c r="B131" i="1018"/>
  <c r="C81" i="1018"/>
  <c r="F31" i="1018"/>
  <c r="F31" i="1013"/>
  <c r="B131" i="1013"/>
  <c r="E81" i="1013"/>
  <c r="D31" i="1012"/>
  <c r="C81" i="1012"/>
  <c r="B131" i="1012"/>
  <c r="E81" i="1017"/>
  <c r="C30" i="1017"/>
  <c r="E30" i="1011"/>
  <c r="C81" i="1011"/>
  <c r="B129" i="1018"/>
  <c r="F29" i="1018"/>
  <c r="C79" i="1018"/>
  <c r="B129" i="1013"/>
  <c r="E79" i="1013"/>
  <c r="F29" i="1013"/>
  <c r="B129" i="1012"/>
  <c r="D29" i="1012"/>
  <c r="C79" i="1012"/>
  <c r="C78" i="1018"/>
  <c r="F28" i="1018"/>
  <c r="B128" i="1018"/>
  <c r="B128" i="1013"/>
  <c r="E78" i="1013"/>
  <c r="F28" i="1013"/>
  <c r="D28" i="1012"/>
  <c r="C78" i="1012"/>
  <c r="B128" i="1012"/>
  <c r="B127" i="1018"/>
  <c r="C77" i="1018"/>
  <c r="F27" i="1018"/>
  <c r="F27" i="1013"/>
  <c r="B127" i="1013"/>
  <c r="E77" i="1013"/>
  <c r="D27" i="1012"/>
  <c r="C77" i="1012"/>
  <c r="B127" i="1012"/>
  <c r="E77" i="1017"/>
  <c r="C26" i="1017"/>
  <c r="E26" i="1011"/>
  <c r="C77" i="1011"/>
  <c r="B125" i="1018"/>
  <c r="F25" i="1018"/>
  <c r="C75" i="1018"/>
  <c r="B125" i="1013"/>
  <c r="E75" i="1013"/>
  <c r="F25" i="1013"/>
  <c r="B125" i="1012"/>
  <c r="D25" i="1012"/>
  <c r="C75" i="1012"/>
  <c r="B124" i="1018"/>
  <c r="C74" i="1018"/>
  <c r="F24" i="1018"/>
  <c r="B124" i="1013"/>
  <c r="E74" i="1013"/>
  <c r="F24" i="1013"/>
  <c r="D24" i="1012"/>
  <c r="C74" i="1012"/>
  <c r="B124" i="1012"/>
  <c r="B24" i="1015"/>
  <c r="B24" i="1014"/>
  <c r="B123" i="1018"/>
  <c r="C73" i="1018"/>
  <c r="F23" i="1018"/>
  <c r="F23" i="1013"/>
  <c r="B123" i="1013"/>
  <c r="E73" i="1013"/>
  <c r="D23" i="1012"/>
  <c r="C73" i="1012"/>
  <c r="B123" i="1012"/>
  <c r="B23" i="1015"/>
  <c r="B23" i="1014"/>
  <c r="D307" i="1017"/>
  <c r="F358" i="1017"/>
  <c r="F307" i="1011"/>
  <c r="D358" i="1011"/>
  <c r="F301" i="1016"/>
  <c r="B251" i="1016"/>
  <c r="E251" i="1009"/>
  <c r="D301" i="1009"/>
  <c r="B551" i="1018"/>
  <c r="F501" i="1018"/>
  <c r="D451" i="1018"/>
  <c r="E401" i="1018"/>
  <c r="B551" i="1013"/>
  <c r="F501" i="1013"/>
  <c r="C451" i="1013"/>
  <c r="D401" i="1013"/>
  <c r="B551" i="1012"/>
  <c r="D501" i="1012"/>
  <c r="F401" i="1012"/>
  <c r="E451" i="1012"/>
  <c r="B306" i="1017"/>
  <c r="D204" i="1017"/>
  <c r="F255" i="1017"/>
  <c r="D255" i="1011"/>
  <c r="F204" i="1011"/>
  <c r="B306" i="1011"/>
  <c r="C599" i="1015"/>
  <c r="F599" i="1014"/>
  <c r="D599" i="1015"/>
  <c r="E549" i="1015"/>
  <c r="C449" i="1015"/>
  <c r="F499" i="1015"/>
  <c r="D549" i="1014"/>
  <c r="C599" i="1014"/>
  <c r="F449" i="1014"/>
  <c r="E499" i="1014"/>
  <c r="E548" i="1018"/>
  <c r="D548" i="1013"/>
  <c r="F548" i="1012"/>
  <c r="E548" i="1015"/>
  <c r="F498" i="1015"/>
  <c r="D598" i="1015"/>
  <c r="C448" i="1015"/>
  <c r="C598" i="1014"/>
  <c r="F448" i="1014"/>
  <c r="E498" i="1014"/>
  <c r="D548" i="1014"/>
  <c r="F298" i="1016"/>
  <c r="B248" i="1016"/>
  <c r="D298" i="1009"/>
  <c r="E248" i="1009"/>
  <c r="B598" i="1015"/>
  <c r="D548" i="1015"/>
  <c r="C398" i="1015"/>
  <c r="E498" i="1015"/>
  <c r="F448" i="1015"/>
  <c r="E448" i="1014"/>
  <c r="D498" i="1014"/>
  <c r="C548" i="1014"/>
  <c r="B598" i="1014"/>
  <c r="F398" i="1014"/>
  <c r="D597" i="1015"/>
  <c r="E547" i="1015"/>
  <c r="F497" i="1015"/>
  <c r="C447" i="1015"/>
  <c r="F447" i="1014"/>
  <c r="E497" i="1014"/>
  <c r="D547" i="1014"/>
  <c r="C597" i="1014"/>
  <c r="F297" i="1016"/>
  <c r="B247" i="1016"/>
  <c r="E247" i="1009"/>
  <c r="D297" i="1009"/>
  <c r="B547" i="1018"/>
  <c r="F497" i="1018"/>
  <c r="D447" i="1018"/>
  <c r="E397" i="1018"/>
  <c r="B547" i="1013"/>
  <c r="F497" i="1013"/>
  <c r="C447" i="1013"/>
  <c r="D397" i="1013"/>
  <c r="B547" i="1012"/>
  <c r="D497" i="1012"/>
  <c r="F397" i="1012"/>
  <c r="E447" i="1012"/>
  <c r="F546" i="1018"/>
  <c r="E496" i="1018"/>
  <c r="F546" i="1013"/>
  <c r="D496" i="1013"/>
  <c r="D546" i="1012"/>
  <c r="F496" i="1012"/>
  <c r="D200" i="1017"/>
  <c r="B302" i="1017"/>
  <c r="F251" i="1017"/>
  <c r="D251" i="1011"/>
  <c r="F200" i="1011"/>
  <c r="B302" i="1011"/>
  <c r="C595" i="1015"/>
  <c r="F595" i="1014"/>
  <c r="D595" i="1015"/>
  <c r="E545" i="1015"/>
  <c r="F495" i="1015"/>
  <c r="C445" i="1015"/>
  <c r="D545" i="1014"/>
  <c r="C595" i="1014"/>
  <c r="F445" i="1014"/>
  <c r="E495" i="1014"/>
  <c r="D301" i="1017"/>
  <c r="F352" i="1017"/>
  <c r="D352" i="1011"/>
  <c r="F301" i="1011"/>
  <c r="E544" i="1018"/>
  <c r="D544" i="1013"/>
  <c r="F544" i="1012"/>
  <c r="B544" i="1018"/>
  <c r="F494" i="1018"/>
  <c r="D444" i="1018"/>
  <c r="E394" i="1018"/>
  <c r="C444" i="1013"/>
  <c r="D394" i="1013"/>
  <c r="B544" i="1013"/>
  <c r="F494" i="1013"/>
  <c r="E444" i="1012"/>
  <c r="B544" i="1012"/>
  <c r="D494" i="1012"/>
  <c r="F394" i="1012"/>
  <c r="C93" i="1016"/>
  <c r="F93" i="1009"/>
  <c r="F543" i="1018"/>
  <c r="E493" i="1018"/>
  <c r="F543" i="1013"/>
  <c r="D493" i="1013"/>
  <c r="D543" i="1012"/>
  <c r="F493" i="1012"/>
  <c r="E542" i="1018"/>
  <c r="D542" i="1013"/>
  <c r="F542" i="1012"/>
  <c r="D592" i="1015"/>
  <c r="E542" i="1015"/>
  <c r="F492" i="1015"/>
  <c r="C442" i="1015"/>
  <c r="E492" i="1014"/>
  <c r="D542" i="1014"/>
  <c r="C592" i="1014"/>
  <c r="F442" i="1014"/>
  <c r="B542" i="1018"/>
  <c r="F492" i="1018"/>
  <c r="D442" i="1018"/>
  <c r="E392" i="1018"/>
  <c r="B542" i="1013"/>
  <c r="F492" i="1013"/>
  <c r="C442" i="1013"/>
  <c r="D392" i="1013"/>
  <c r="F392" i="1012"/>
  <c r="E442" i="1012"/>
  <c r="B542" i="1012"/>
  <c r="D492" i="1012"/>
  <c r="E540" i="1018"/>
  <c r="D540" i="1013"/>
  <c r="F540" i="1012"/>
  <c r="F540" i="1018"/>
  <c r="E490" i="1018"/>
  <c r="F540" i="1013"/>
  <c r="D490" i="1013"/>
  <c r="D540" i="1012"/>
  <c r="F490" i="1012"/>
  <c r="B540" i="1018"/>
  <c r="F490" i="1018"/>
  <c r="D440" i="1018"/>
  <c r="E390" i="1018"/>
  <c r="C440" i="1013"/>
  <c r="D390" i="1013"/>
  <c r="B540" i="1013"/>
  <c r="F490" i="1013"/>
  <c r="E440" i="1012"/>
  <c r="B540" i="1012"/>
  <c r="D490" i="1012"/>
  <c r="F390" i="1012"/>
  <c r="B539" i="1015"/>
  <c r="D489" i="1015"/>
  <c r="E439" i="1015"/>
  <c r="F389" i="1015"/>
  <c r="C339" i="1015"/>
  <c r="B539" i="1014"/>
  <c r="E389" i="1014"/>
  <c r="D439" i="1014"/>
  <c r="C489" i="1014"/>
  <c r="F339" i="1014"/>
  <c r="C538" i="1015"/>
  <c r="F588" i="1015"/>
  <c r="E588" i="1014"/>
  <c r="F538" i="1014"/>
  <c r="E288" i="1015"/>
  <c r="F238" i="1015"/>
  <c r="C188" i="1015"/>
  <c r="D288" i="1014"/>
  <c r="E238" i="1014"/>
  <c r="F188" i="1014"/>
  <c r="B288" i="1018"/>
  <c r="C238" i="1018"/>
  <c r="D138" i="1018"/>
  <c r="F188" i="1018"/>
  <c r="E88" i="1018"/>
  <c r="B288" i="1013"/>
  <c r="C138" i="1013"/>
  <c r="D88" i="1013"/>
  <c r="B288" i="1012"/>
  <c r="E238" i="1013"/>
  <c r="F188" i="1013"/>
  <c r="E138" i="1012"/>
  <c r="D188" i="1012"/>
  <c r="C238" i="1012"/>
  <c r="F88" i="1012"/>
  <c r="E287" i="1018"/>
  <c r="D287" i="1013"/>
  <c r="F287" i="1012"/>
  <c r="E536" i="1015"/>
  <c r="F486" i="1015"/>
  <c r="D586" i="1015"/>
  <c r="C436" i="1015"/>
  <c r="C586" i="1014"/>
  <c r="F436" i="1014"/>
  <c r="E486" i="1014"/>
  <c r="D536" i="1014"/>
  <c r="F343" i="1017"/>
  <c r="D292" i="1017"/>
  <c r="D343" i="1011"/>
  <c r="F292" i="1011"/>
  <c r="B586" i="1015"/>
  <c r="D536" i="1015"/>
  <c r="C386" i="1015"/>
  <c r="E486" i="1015"/>
  <c r="F436" i="1015"/>
  <c r="E436" i="1014"/>
  <c r="D486" i="1014"/>
  <c r="C536" i="1014"/>
  <c r="B586" i="1014"/>
  <c r="F386" i="1014"/>
  <c r="D240" i="1017"/>
  <c r="B342" i="1017"/>
  <c r="F291" i="1017"/>
  <c r="B342" i="1011"/>
  <c r="D291" i="1011"/>
  <c r="F240" i="1011"/>
  <c r="B485" i="1015"/>
  <c r="F335" i="1015"/>
  <c r="D435" i="1015"/>
  <c r="E385" i="1015"/>
  <c r="D385" i="1014"/>
  <c r="C435" i="1014"/>
  <c r="B485" i="1014"/>
  <c r="E335" i="1014"/>
  <c r="C534" i="1015"/>
  <c r="F584" i="1015"/>
  <c r="E584" i="1014"/>
  <c r="F534" i="1014"/>
  <c r="E284" i="1015"/>
  <c r="F234" i="1015"/>
  <c r="C184" i="1015"/>
  <c r="D284" i="1014"/>
  <c r="E234" i="1014"/>
  <c r="F184" i="1014"/>
  <c r="B284" i="1018"/>
  <c r="C234" i="1018"/>
  <c r="D134" i="1018"/>
  <c r="F184" i="1018"/>
  <c r="E84" i="1018"/>
  <c r="B284" i="1013"/>
  <c r="C134" i="1013"/>
  <c r="D84" i="1013"/>
  <c r="B284" i="1012"/>
  <c r="E234" i="1013"/>
  <c r="F184" i="1013"/>
  <c r="E134" i="1012"/>
  <c r="D184" i="1012"/>
  <c r="C234" i="1012"/>
  <c r="F84" i="1012"/>
  <c r="F238" i="1017"/>
  <c r="D187" i="1017"/>
  <c r="B289" i="1017"/>
  <c r="F187" i="1011"/>
  <c r="B289" i="1011"/>
  <c r="D238" i="1011"/>
  <c r="C582" i="1015"/>
  <c r="F582" i="1014"/>
  <c r="E282" i="1015"/>
  <c r="F232" i="1015"/>
  <c r="C182" i="1015"/>
  <c r="D282" i="1014"/>
  <c r="F182" i="1014"/>
  <c r="E232" i="1014"/>
  <c r="F186" i="1017"/>
  <c r="D135" i="1017"/>
  <c r="B237" i="1017"/>
  <c r="B237" i="1011"/>
  <c r="D186" i="1011"/>
  <c r="F135" i="1011"/>
  <c r="F531" i="1018"/>
  <c r="E481" i="1018"/>
  <c r="F531" i="1013"/>
  <c r="D481" i="1013"/>
  <c r="D531" i="1012"/>
  <c r="F481" i="1012"/>
  <c r="F181" i="1016"/>
  <c r="B131" i="1016"/>
  <c r="E131" i="1009"/>
  <c r="D181" i="1009"/>
  <c r="C180" i="1016"/>
  <c r="F180" i="1009"/>
  <c r="E280" i="1016"/>
  <c r="F230" i="1016"/>
  <c r="D230" i="1009"/>
  <c r="C280" i="1009"/>
  <c r="F179" i="1016"/>
  <c r="B129" i="1016"/>
  <c r="E129" i="1009"/>
  <c r="D179" i="1009"/>
  <c r="C233" i="1017"/>
  <c r="E284" i="1017"/>
  <c r="C284" i="1011"/>
  <c r="E233" i="1011"/>
  <c r="C277" i="1018"/>
  <c r="E127" i="1018"/>
  <c r="F227" i="1018"/>
  <c r="D177" i="1018"/>
  <c r="F227" i="1013"/>
  <c r="C177" i="1013"/>
  <c r="D127" i="1013"/>
  <c r="E277" i="1013"/>
  <c r="C277" i="1012"/>
  <c r="D227" i="1012"/>
  <c r="F127" i="1012"/>
  <c r="E177" i="1012"/>
  <c r="D276" i="1018"/>
  <c r="E226" i="1018"/>
  <c r="C276" i="1013"/>
  <c r="D226" i="1013"/>
  <c r="F226" i="1012"/>
  <c r="E276" i="1012"/>
  <c r="E282" i="1017"/>
  <c r="C231" i="1017"/>
  <c r="C282" i="1011"/>
  <c r="E231" i="1011"/>
  <c r="F226" i="1018"/>
  <c r="C276" i="1018"/>
  <c r="D176" i="1018"/>
  <c r="E126" i="1018"/>
  <c r="E276" i="1013"/>
  <c r="F226" i="1013"/>
  <c r="C176" i="1013"/>
  <c r="D126" i="1013"/>
  <c r="C276" i="1012"/>
  <c r="F126" i="1012"/>
  <c r="E176" i="1012"/>
  <c r="D226" i="1012"/>
  <c r="E524" i="1018"/>
  <c r="D524" i="1013"/>
  <c r="F524" i="1012"/>
  <c r="D573" i="1015"/>
  <c r="E523" i="1015"/>
  <c r="F473" i="1015"/>
  <c r="C423" i="1015"/>
  <c r="F423" i="1014"/>
  <c r="E473" i="1014"/>
  <c r="D523" i="1014"/>
  <c r="C573" i="1014"/>
  <c r="E522" i="1018"/>
  <c r="D522" i="1013"/>
  <c r="F522" i="1012"/>
  <c r="B172" i="1016"/>
  <c r="C122" i="1016"/>
  <c r="F122" i="1009"/>
  <c r="E172" i="1009"/>
  <c r="B329" i="1017"/>
  <c r="F278" i="1017"/>
  <c r="D227" i="1017"/>
  <c r="B329" i="1011"/>
  <c r="D278" i="1011"/>
  <c r="F227" i="1011"/>
  <c r="B227" i="1017"/>
  <c r="F176" i="1017"/>
  <c r="D125" i="1017"/>
  <c r="F125" i="1011"/>
  <c r="B227" i="1011"/>
  <c r="D176" i="1011"/>
  <c r="E600" i="1015"/>
  <c r="F550" i="1015"/>
  <c r="C500" i="1015"/>
  <c r="F500" i="1014"/>
  <c r="E550" i="1014"/>
  <c r="D600" i="1014"/>
  <c r="F150" i="1015"/>
  <c r="B300" i="1015"/>
  <c r="D250" i="1015"/>
  <c r="E200" i="1015"/>
  <c r="B300" i="1014"/>
  <c r="C100" i="1015"/>
  <c r="E150" i="1014"/>
  <c r="D200" i="1014"/>
  <c r="C250" i="1014"/>
  <c r="F100" i="1014"/>
  <c r="E298" i="1016"/>
  <c r="F248" i="1016"/>
  <c r="D248" i="1009"/>
  <c r="C298" i="1009"/>
  <c r="C252" i="1017"/>
  <c r="E303" i="1017"/>
  <c r="C303" i="1011"/>
  <c r="E252" i="1011"/>
  <c r="C46" i="1016"/>
  <c r="B96" i="1016"/>
  <c r="F46" i="1009"/>
  <c r="E96" i="1009"/>
  <c r="B246" i="1018"/>
  <c r="C196" i="1018"/>
  <c r="F146" i="1018"/>
  <c r="D96" i="1018"/>
  <c r="E46" i="1018"/>
  <c r="E196" i="1013"/>
  <c r="F146" i="1013"/>
  <c r="C96" i="1013"/>
  <c r="B246" i="1013"/>
  <c r="D46" i="1013"/>
  <c r="C196" i="1012"/>
  <c r="B246" i="1012"/>
  <c r="F46" i="1012"/>
  <c r="E96" i="1012"/>
  <c r="D146" i="1012"/>
  <c r="F145" i="1018"/>
  <c r="B245" i="1018"/>
  <c r="D95" i="1018"/>
  <c r="C195" i="1018"/>
  <c r="E45" i="1018"/>
  <c r="B245" i="1013"/>
  <c r="D45" i="1013"/>
  <c r="E195" i="1013"/>
  <c r="F145" i="1013"/>
  <c r="C95" i="1013"/>
  <c r="B245" i="1012"/>
  <c r="F45" i="1012"/>
  <c r="E95" i="1012"/>
  <c r="D145" i="1012"/>
  <c r="C195" i="1012"/>
  <c r="B244" i="1018"/>
  <c r="C194" i="1018"/>
  <c r="F144" i="1018"/>
  <c r="D94" i="1018"/>
  <c r="E44" i="1018"/>
  <c r="C94" i="1013"/>
  <c r="B244" i="1013"/>
  <c r="D44" i="1013"/>
  <c r="E194" i="1013"/>
  <c r="F144" i="1013"/>
  <c r="E94" i="1012"/>
  <c r="D144" i="1012"/>
  <c r="C194" i="1012"/>
  <c r="B244" i="1012"/>
  <c r="F44" i="1012"/>
  <c r="E296" i="1017"/>
  <c r="C245" i="1017"/>
  <c r="C296" i="1011"/>
  <c r="E245" i="1011"/>
  <c r="B589" i="1015"/>
  <c r="D539" i="1015"/>
  <c r="E489" i="1015"/>
  <c r="F439" i="1015"/>
  <c r="C389" i="1015"/>
  <c r="D489" i="1014"/>
  <c r="C539" i="1014"/>
  <c r="B589" i="1014"/>
  <c r="F389" i="1014"/>
  <c r="E439" i="1014"/>
  <c r="C488" i="1018"/>
  <c r="F438" i="1018"/>
  <c r="D388" i="1018"/>
  <c r="E338" i="1018"/>
  <c r="C388" i="1013"/>
  <c r="D338" i="1013"/>
  <c r="E488" i="1013"/>
  <c r="F438" i="1013"/>
  <c r="E388" i="1012"/>
  <c r="D438" i="1012"/>
  <c r="C488" i="1012"/>
  <c r="F338" i="1012"/>
  <c r="C487" i="1018"/>
  <c r="F437" i="1018"/>
  <c r="E337" i="1018"/>
  <c r="D387" i="1018"/>
  <c r="F437" i="1013"/>
  <c r="C387" i="1013"/>
  <c r="E487" i="1013"/>
  <c r="D437" i="1012"/>
  <c r="D337" i="1013"/>
  <c r="C487" i="1012"/>
  <c r="E387" i="1012"/>
  <c r="F337" i="1012"/>
  <c r="B86" i="1016"/>
  <c r="C36" i="1016"/>
  <c r="F36" i="1009"/>
  <c r="E86" i="1009"/>
  <c r="E583" i="1015"/>
  <c r="F533" i="1015"/>
  <c r="C483" i="1015"/>
  <c r="F483" i="1014"/>
  <c r="E533" i="1014"/>
  <c r="D583" i="1014"/>
  <c r="B233" i="1018"/>
  <c r="F133" i="1018"/>
  <c r="C183" i="1018"/>
  <c r="D83" i="1018"/>
  <c r="E33" i="1018"/>
  <c r="B233" i="1013"/>
  <c r="D33" i="1013"/>
  <c r="E183" i="1013"/>
  <c r="F133" i="1013"/>
  <c r="C83" i="1013"/>
  <c r="B233" i="1012"/>
  <c r="F33" i="1012"/>
  <c r="E83" i="1012"/>
  <c r="D133" i="1012"/>
  <c r="C183" i="1012"/>
  <c r="B581" i="1015"/>
  <c r="E481" i="1015"/>
  <c r="F431" i="1015"/>
  <c r="C381" i="1015"/>
  <c r="D531" i="1015"/>
  <c r="D481" i="1014"/>
  <c r="C531" i="1014"/>
  <c r="B581" i="1014"/>
  <c r="F381" i="1014"/>
  <c r="E431" i="1014"/>
  <c r="E380" i="1015"/>
  <c r="F330" i="1015"/>
  <c r="B480" i="1015"/>
  <c r="D430" i="1015"/>
  <c r="C430" i="1014"/>
  <c r="B480" i="1014"/>
  <c r="E330" i="1014"/>
  <c r="D380" i="1014"/>
  <c r="C276" i="1016"/>
  <c r="F276" i="1009"/>
  <c r="D333" i="1017"/>
  <c r="F333" i="1011"/>
  <c r="F76" i="1016"/>
  <c r="B26" i="1016"/>
  <c r="E26" i="1009"/>
  <c r="D76" i="1009"/>
  <c r="D225" i="1015"/>
  <c r="E175" i="1015"/>
  <c r="B275" i="1015"/>
  <c r="C75" i="1015"/>
  <c r="F125" i="1015"/>
  <c r="D175" i="1014"/>
  <c r="C225" i="1014"/>
  <c r="B275" i="1014"/>
  <c r="F75" i="1014"/>
  <c r="E125" i="1014"/>
  <c r="F125" i="1018"/>
  <c r="B225" i="1018"/>
  <c r="C175" i="1018"/>
  <c r="D75" i="1018"/>
  <c r="E25" i="1018"/>
  <c r="B225" i="1013"/>
  <c r="D25" i="1013"/>
  <c r="E175" i="1013"/>
  <c r="F125" i="1013"/>
  <c r="C75" i="1013"/>
  <c r="B225" i="1012"/>
  <c r="F25" i="1012"/>
  <c r="E75" i="1012"/>
  <c r="D125" i="1012"/>
  <c r="C175" i="1012"/>
  <c r="C330" i="1017"/>
  <c r="E330" i="1011"/>
  <c r="B272" i="1016"/>
  <c r="C222" i="1016"/>
  <c r="F222" i="1009"/>
  <c r="E272" i="1009"/>
  <c r="C522" i="1018"/>
  <c r="E422" i="1018"/>
  <c r="D472" i="1018"/>
  <c r="E522" i="1013"/>
  <c r="C472" i="1013"/>
  <c r="D422" i="1013"/>
  <c r="C522" i="1012"/>
  <c r="E472" i="1012"/>
  <c r="F422" i="1012"/>
  <c r="D551" i="1018"/>
  <c r="C551" i="1013"/>
  <c r="E551" i="1012"/>
  <c r="B301" i="1016"/>
  <c r="C251" i="1016"/>
  <c r="E301" i="1009"/>
  <c r="F251" i="1009"/>
  <c r="F301" i="1015"/>
  <c r="C251" i="1015"/>
  <c r="E301" i="1014"/>
  <c r="F251" i="1014"/>
  <c r="C501" i="1018"/>
  <c r="F451" i="1018"/>
  <c r="E351" i="1018"/>
  <c r="D401" i="1018"/>
  <c r="E501" i="1013"/>
  <c r="F451" i="1013"/>
  <c r="C401" i="1013"/>
  <c r="E401" i="1012"/>
  <c r="D351" i="1013"/>
  <c r="D451" i="1012"/>
  <c r="C501" i="1012"/>
  <c r="F351" i="1012"/>
  <c r="D549" i="1018"/>
  <c r="C549" i="1013"/>
  <c r="E549" i="1012"/>
  <c r="C549" i="1018"/>
  <c r="D499" i="1018"/>
  <c r="E449" i="1018"/>
  <c r="E549" i="1013"/>
  <c r="C499" i="1013"/>
  <c r="D449" i="1013"/>
  <c r="F449" i="1012"/>
  <c r="C549" i="1012"/>
  <c r="E499" i="1012"/>
  <c r="E356" i="1017"/>
  <c r="C305" i="1017"/>
  <c r="C356" i="1011"/>
  <c r="E305" i="1011"/>
  <c r="C497" i="1018"/>
  <c r="E347" i="1018"/>
  <c r="F447" i="1018"/>
  <c r="D397" i="1018"/>
  <c r="E497" i="1013"/>
  <c r="F447" i="1013"/>
  <c r="C397" i="1013"/>
  <c r="D347" i="1013"/>
  <c r="E397" i="1012"/>
  <c r="D447" i="1012"/>
  <c r="C497" i="1012"/>
  <c r="F347" i="1012"/>
  <c r="B296" i="1016"/>
  <c r="C246" i="1016"/>
  <c r="F246" i="1009"/>
  <c r="E296" i="1009"/>
  <c r="C302" i="1017"/>
  <c r="E353" i="1017"/>
  <c r="C353" i="1011"/>
  <c r="E302" i="1011"/>
  <c r="B545" i="1015"/>
  <c r="F395" i="1015"/>
  <c r="D495" i="1015"/>
  <c r="C345" i="1015"/>
  <c r="E445" i="1015"/>
  <c r="D445" i="1014"/>
  <c r="C495" i="1014"/>
  <c r="B545" i="1014"/>
  <c r="E395" i="1014"/>
  <c r="F345" i="1014"/>
  <c r="B544" i="1015"/>
  <c r="D494" i="1015"/>
  <c r="E444" i="1015"/>
  <c r="F394" i="1015"/>
  <c r="C344" i="1015"/>
  <c r="C494" i="1014"/>
  <c r="B544" i="1014"/>
  <c r="F344" i="1014"/>
  <c r="E394" i="1014"/>
  <c r="D444" i="1014"/>
  <c r="C293" i="1015"/>
  <c r="F293" i="1014"/>
  <c r="C543" i="1018"/>
  <c r="D493" i="1018"/>
  <c r="E443" i="1018"/>
  <c r="D443" i="1013"/>
  <c r="E543" i="1013"/>
  <c r="C493" i="1013"/>
  <c r="F443" i="1012"/>
  <c r="C543" i="1012"/>
  <c r="E493" i="1012"/>
  <c r="E350" i="1017"/>
  <c r="C299" i="1017"/>
  <c r="C350" i="1011"/>
  <c r="E299" i="1011"/>
  <c r="B292" i="1016"/>
  <c r="C242" i="1016"/>
  <c r="F242" i="1009"/>
  <c r="E292" i="1009"/>
  <c r="E247" i="1017"/>
  <c r="C196" i="1017"/>
  <c r="E196" i="1011"/>
  <c r="C247" i="1011"/>
  <c r="D541" i="1018"/>
  <c r="C541" i="1013"/>
  <c r="E541" i="1012"/>
  <c r="C541" i="1018"/>
  <c r="D491" i="1018"/>
  <c r="E441" i="1018"/>
  <c r="E541" i="1013"/>
  <c r="C491" i="1013"/>
  <c r="D441" i="1013"/>
  <c r="F441" i="1012"/>
  <c r="C541" i="1012"/>
  <c r="E491" i="1012"/>
  <c r="F291" i="1015"/>
  <c r="C241" i="1015"/>
  <c r="E291" i="1014"/>
  <c r="F241" i="1014"/>
  <c r="B541" i="1015"/>
  <c r="F391" i="1015"/>
  <c r="C341" i="1015"/>
  <c r="D491" i="1015"/>
  <c r="E441" i="1015"/>
  <c r="D441" i="1014"/>
  <c r="C491" i="1014"/>
  <c r="B541" i="1014"/>
  <c r="F341" i="1014"/>
  <c r="E391" i="1014"/>
  <c r="C540" i="1018"/>
  <c r="D490" i="1018"/>
  <c r="E440" i="1018"/>
  <c r="E540" i="1013"/>
  <c r="C490" i="1013"/>
  <c r="D440" i="1013"/>
  <c r="F440" i="1012"/>
  <c r="C540" i="1012"/>
  <c r="E490" i="1012"/>
  <c r="B540" i="1015"/>
  <c r="D490" i="1015"/>
  <c r="E440" i="1015"/>
  <c r="F390" i="1015"/>
  <c r="C340" i="1015"/>
  <c r="C490" i="1014"/>
  <c r="B540" i="1014"/>
  <c r="F340" i="1014"/>
  <c r="E390" i="1014"/>
  <c r="D440" i="1014"/>
  <c r="C289" i="1016"/>
  <c r="F289" i="1009"/>
  <c r="F589" i="1015"/>
  <c r="C539" i="1015"/>
  <c r="F539" i="1014"/>
  <c r="E589" i="1014"/>
  <c r="B189" i="1016"/>
  <c r="C139" i="1016"/>
  <c r="E189" i="1009"/>
  <c r="F139" i="1009"/>
  <c r="B244" i="1017"/>
  <c r="F193" i="1017"/>
  <c r="D142" i="1017"/>
  <c r="D193" i="1011"/>
  <c r="F142" i="1011"/>
  <c r="B244" i="1011"/>
  <c r="C345" i="1017"/>
  <c r="E345" i="1011"/>
  <c r="B238" i="1018"/>
  <c r="C188" i="1018"/>
  <c r="F138" i="1018"/>
  <c r="D88" i="1018"/>
  <c r="E38" i="1018"/>
  <c r="E188" i="1013"/>
  <c r="F138" i="1013"/>
  <c r="C88" i="1013"/>
  <c r="B238" i="1013"/>
  <c r="D38" i="1013"/>
  <c r="C188" i="1012"/>
  <c r="B238" i="1012"/>
  <c r="F38" i="1012"/>
  <c r="E88" i="1012"/>
  <c r="D138" i="1012"/>
  <c r="D287" i="1018"/>
  <c r="E237" i="1018"/>
  <c r="C287" i="1013"/>
  <c r="D237" i="1013"/>
  <c r="E287" i="1012"/>
  <c r="F237" i="1012"/>
  <c r="C187" i="1016"/>
  <c r="F187" i="1009"/>
  <c r="C137" i="1015"/>
  <c r="D287" i="1015"/>
  <c r="E237" i="1015"/>
  <c r="F187" i="1015"/>
  <c r="C287" i="1014"/>
  <c r="F137" i="1014"/>
  <c r="E187" i="1014"/>
  <c r="D237" i="1014"/>
  <c r="D237" i="1015"/>
  <c r="E187" i="1015"/>
  <c r="B287" i="1015"/>
  <c r="C87" i="1015"/>
  <c r="F137" i="1015"/>
  <c r="B287" i="1014"/>
  <c r="D187" i="1014"/>
  <c r="C237" i="1014"/>
  <c r="F87" i="1014"/>
  <c r="E137" i="1014"/>
  <c r="F186" i="1016"/>
  <c r="B136" i="1016"/>
  <c r="D186" i="1009"/>
  <c r="E136" i="1009"/>
  <c r="D285" i="1018"/>
  <c r="E235" i="1018"/>
  <c r="C285" i="1013"/>
  <c r="E285" i="1012"/>
  <c r="D235" i="1013"/>
  <c r="F235" i="1012"/>
  <c r="C342" i="1017"/>
  <c r="E342" i="1011"/>
  <c r="B85" i="1016"/>
  <c r="C35" i="1016"/>
  <c r="E85" i="1009"/>
  <c r="F35" i="1009"/>
  <c r="E285" i="1016"/>
  <c r="F235" i="1016"/>
  <c r="D235" i="1009"/>
  <c r="C285" i="1009"/>
  <c r="C184" i="1016"/>
  <c r="F184" i="1009"/>
  <c r="F183" i="1016"/>
  <c r="B133" i="1016"/>
  <c r="E133" i="1009"/>
  <c r="D183" i="1009"/>
  <c r="C237" i="1017"/>
  <c r="E288" i="1017"/>
  <c r="C288" i="1011"/>
  <c r="E237" i="1011"/>
  <c r="E282" i="1016"/>
  <c r="F232" i="1016"/>
  <c r="D232" i="1009"/>
  <c r="C282" i="1009"/>
  <c r="B281" i="1016"/>
  <c r="C231" i="1016"/>
  <c r="E281" i="1009"/>
  <c r="F231" i="1009"/>
  <c r="F281" i="1015"/>
  <c r="C231" i="1015"/>
  <c r="E281" i="1014"/>
  <c r="F231" i="1014"/>
  <c r="C231" i="1018"/>
  <c r="B281" i="1018"/>
  <c r="F181" i="1018"/>
  <c r="D131" i="1018"/>
  <c r="E81" i="1018"/>
  <c r="D81" i="1013"/>
  <c r="E231" i="1013"/>
  <c r="F181" i="1013"/>
  <c r="B281" i="1013"/>
  <c r="C131" i="1013"/>
  <c r="F81" i="1012"/>
  <c r="B281" i="1012"/>
  <c r="E131" i="1012"/>
  <c r="D181" i="1012"/>
  <c r="C231" i="1012"/>
  <c r="B530" i="1018"/>
  <c r="F480" i="1018"/>
  <c r="D430" i="1018"/>
  <c r="E380" i="1018"/>
  <c r="B530" i="1013"/>
  <c r="F480" i="1013"/>
  <c r="C430" i="1013"/>
  <c r="D380" i="1013"/>
  <c r="F380" i="1012"/>
  <c r="E430" i="1012"/>
  <c r="B530" i="1012"/>
  <c r="D480" i="1012"/>
  <c r="D229" i="1018"/>
  <c r="F279" i="1018"/>
  <c r="E179" i="1018"/>
  <c r="C229" i="1013"/>
  <c r="D179" i="1013"/>
  <c r="F279" i="1013"/>
  <c r="D279" i="1012"/>
  <c r="F179" i="1012"/>
  <c r="E229" i="1012"/>
  <c r="B479" i="1015"/>
  <c r="D429" i="1015"/>
  <c r="E379" i="1015"/>
  <c r="F329" i="1015"/>
  <c r="B479" i="1014"/>
  <c r="E329" i="1014"/>
  <c r="D379" i="1014"/>
  <c r="C429" i="1014"/>
  <c r="F528" i="1018"/>
  <c r="E478" i="1018"/>
  <c r="F528" i="1013"/>
  <c r="D478" i="1013"/>
  <c r="D528" i="1012"/>
  <c r="F478" i="1012"/>
  <c r="B528" i="1018"/>
  <c r="F478" i="1018"/>
  <c r="D428" i="1018"/>
  <c r="E378" i="1018"/>
  <c r="C428" i="1013"/>
  <c r="D378" i="1013"/>
  <c r="B528" i="1013"/>
  <c r="F478" i="1013"/>
  <c r="E428" i="1012"/>
  <c r="B528" i="1012"/>
  <c r="D478" i="1012"/>
  <c r="F378" i="1012"/>
  <c r="C77" i="1016"/>
  <c r="F77" i="1009"/>
  <c r="E526" i="1018"/>
  <c r="D526" i="1013"/>
  <c r="F526" i="1012"/>
  <c r="B526" i="1018"/>
  <c r="F476" i="1018"/>
  <c r="D426" i="1018"/>
  <c r="E376" i="1018"/>
  <c r="B526" i="1013"/>
  <c r="F476" i="1013"/>
  <c r="C426" i="1013"/>
  <c r="D376" i="1013"/>
  <c r="F376" i="1012"/>
  <c r="E426" i="1012"/>
  <c r="B526" i="1012"/>
  <c r="D476" i="1012"/>
  <c r="B275" i="1016"/>
  <c r="C225" i="1016"/>
  <c r="F225" i="1009"/>
  <c r="E275" i="1009"/>
  <c r="F175" i="1016"/>
  <c r="B125" i="1016"/>
  <c r="E125" i="1009"/>
  <c r="D175" i="1009"/>
  <c r="B274" i="1015"/>
  <c r="D224" i="1015"/>
  <c r="F124" i="1015"/>
  <c r="C74" i="1015"/>
  <c r="E174" i="1015"/>
  <c r="B274" i="1014"/>
  <c r="C224" i="1014"/>
  <c r="F74" i="1014"/>
  <c r="E124" i="1014"/>
  <c r="D174" i="1014"/>
  <c r="B273" i="1016"/>
  <c r="C223" i="1016"/>
  <c r="E273" i="1009"/>
  <c r="F223" i="1009"/>
  <c r="F273" i="1015"/>
  <c r="C223" i="1015"/>
  <c r="E273" i="1014"/>
  <c r="F223" i="1014"/>
  <c r="C473" i="1018"/>
  <c r="E323" i="1018"/>
  <c r="F423" i="1018"/>
  <c r="D373" i="1018"/>
  <c r="E473" i="1013"/>
  <c r="F423" i="1013"/>
  <c r="C373" i="1013"/>
  <c r="D323" i="1013"/>
  <c r="E373" i="1012"/>
  <c r="D423" i="1012"/>
  <c r="C473" i="1012"/>
  <c r="F323" i="1012"/>
  <c r="E572" i="1015"/>
  <c r="F522" i="1015"/>
  <c r="C472" i="1015"/>
  <c r="F472" i="1014"/>
  <c r="E522" i="1014"/>
  <c r="D572" i="1014"/>
  <c r="D272" i="1015"/>
  <c r="E222" i="1015"/>
  <c r="F172" i="1015"/>
  <c r="C122" i="1015"/>
  <c r="D222" i="1014"/>
  <c r="F122" i="1014"/>
  <c r="E172" i="1014"/>
  <c r="C272" i="1014"/>
  <c r="B222" i="1018"/>
  <c r="C172" i="1018"/>
  <c r="F122" i="1018"/>
  <c r="D72" i="1018"/>
  <c r="E22" i="1018"/>
  <c r="E172" i="1013"/>
  <c r="F122" i="1013"/>
  <c r="C72" i="1013"/>
  <c r="B222" i="1013"/>
  <c r="D22" i="1013"/>
  <c r="C172" i="1012"/>
  <c r="B222" i="1012"/>
  <c r="F22" i="1012"/>
  <c r="E72" i="1012"/>
  <c r="D122" i="1012"/>
  <c r="E306" i="1017"/>
  <c r="C255" i="1017"/>
  <c r="C306" i="1011"/>
  <c r="E255" i="1011"/>
  <c r="D300" i="1015"/>
  <c r="E250" i="1015"/>
  <c r="F200" i="1015"/>
  <c r="C150" i="1015"/>
  <c r="C300" i="1014"/>
  <c r="F150" i="1014"/>
  <c r="E200" i="1014"/>
  <c r="D250" i="1014"/>
  <c r="B99" i="1016"/>
  <c r="C49" i="1016"/>
  <c r="F49" i="1009"/>
  <c r="E99" i="1009"/>
  <c r="C299" i="1018"/>
  <c r="F249" i="1018"/>
  <c r="D199" i="1018"/>
  <c r="E149" i="1018"/>
  <c r="E299" i="1013"/>
  <c r="D149" i="1013"/>
  <c r="C299" i="1012"/>
  <c r="F249" i="1013"/>
  <c r="C199" i="1013"/>
  <c r="F149" i="1012"/>
  <c r="E199" i="1012"/>
  <c r="D249" i="1012"/>
  <c r="E304" i="1017"/>
  <c r="C253" i="1017"/>
  <c r="C304" i="1011"/>
  <c r="E253" i="1011"/>
  <c r="F248" i="1018"/>
  <c r="C298" i="1018"/>
  <c r="D198" i="1018"/>
  <c r="E148" i="1018"/>
  <c r="E298" i="1013"/>
  <c r="C198" i="1013"/>
  <c r="D148" i="1013"/>
  <c r="F248" i="1013"/>
  <c r="C298" i="1012"/>
  <c r="E198" i="1012"/>
  <c r="D248" i="1012"/>
  <c r="F148" i="1012"/>
  <c r="E301" i="1017"/>
  <c r="C250" i="1017"/>
  <c r="E250" i="1011"/>
  <c r="C301" i="1011"/>
  <c r="C295" i="1018"/>
  <c r="F245" i="1018"/>
  <c r="E145" i="1018"/>
  <c r="D195" i="1018"/>
  <c r="E295" i="1013"/>
  <c r="D145" i="1013"/>
  <c r="C295" i="1012"/>
  <c r="F245" i="1013"/>
  <c r="C195" i="1013"/>
  <c r="F145" i="1012"/>
  <c r="E195" i="1012"/>
  <c r="D245" i="1012"/>
  <c r="E300" i="1017"/>
  <c r="C249" i="1017"/>
  <c r="C300" i="1011"/>
  <c r="E249" i="1011"/>
  <c r="F244" i="1018"/>
  <c r="C294" i="1018"/>
  <c r="D194" i="1018"/>
  <c r="E144" i="1018"/>
  <c r="C194" i="1013"/>
  <c r="D144" i="1013"/>
  <c r="E294" i="1013"/>
  <c r="F244" i="1013"/>
  <c r="E194" i="1012"/>
  <c r="D244" i="1012"/>
  <c r="C294" i="1012"/>
  <c r="F144" i="1012"/>
  <c r="E299" i="1017"/>
  <c r="C248" i="1017"/>
  <c r="C299" i="1011"/>
  <c r="E248" i="1011"/>
  <c r="C42" i="1016"/>
  <c r="B92" i="1016"/>
  <c r="F42" i="1009"/>
  <c r="E92" i="1009"/>
  <c r="B91" i="1016"/>
  <c r="C41" i="1016"/>
  <c r="F41" i="1009"/>
  <c r="E91" i="1009"/>
  <c r="C291" i="1018"/>
  <c r="F241" i="1018"/>
  <c r="E141" i="1018"/>
  <c r="D191" i="1018"/>
  <c r="E291" i="1013"/>
  <c r="D141" i="1013"/>
  <c r="C291" i="1012"/>
  <c r="F241" i="1013"/>
  <c r="C191" i="1013"/>
  <c r="F141" i="1012"/>
  <c r="E191" i="1012"/>
  <c r="D241" i="1012"/>
  <c r="C89" i="1016"/>
  <c r="F89" i="1009"/>
  <c r="C538" i="1018"/>
  <c r="D488" i="1018"/>
  <c r="E438" i="1018"/>
  <c r="E538" i="1013"/>
  <c r="C488" i="1013"/>
  <c r="D438" i="1013"/>
  <c r="C538" i="1012"/>
  <c r="E488" i="1012"/>
  <c r="F438" i="1012"/>
  <c r="F185" i="1016"/>
  <c r="B135" i="1016"/>
  <c r="E135" i="1009"/>
  <c r="D185" i="1009"/>
  <c r="B535" i="1015"/>
  <c r="E435" i="1015"/>
  <c r="D485" i="1015"/>
  <c r="F385" i="1015"/>
  <c r="C335" i="1015"/>
  <c r="B535" i="1014"/>
  <c r="E385" i="1014"/>
  <c r="D435" i="1014"/>
  <c r="C485" i="1014"/>
  <c r="F335" i="1014"/>
  <c r="C484" i="1018"/>
  <c r="F434" i="1018"/>
  <c r="D384" i="1018"/>
  <c r="E334" i="1018"/>
  <c r="C384" i="1013"/>
  <c r="D334" i="1013"/>
  <c r="E484" i="1013"/>
  <c r="F434" i="1013"/>
  <c r="E384" i="1012"/>
  <c r="D434" i="1012"/>
  <c r="C484" i="1012"/>
  <c r="F334" i="1012"/>
  <c r="E237" i="1017"/>
  <c r="C186" i="1017"/>
  <c r="C237" i="1011"/>
  <c r="E186" i="1011"/>
  <c r="C580" i="1015"/>
  <c r="F580" i="1014"/>
  <c r="E479" i="1015"/>
  <c r="B579" i="1015"/>
  <c r="D529" i="1015"/>
  <c r="F429" i="1015"/>
  <c r="C379" i="1015"/>
  <c r="B579" i="1014"/>
  <c r="F379" i="1014"/>
  <c r="E429" i="1014"/>
  <c r="D479" i="1014"/>
  <c r="C529" i="1014"/>
  <c r="B278" i="1018"/>
  <c r="C228" i="1018"/>
  <c r="D128" i="1018"/>
  <c r="F178" i="1018"/>
  <c r="E78" i="1018"/>
  <c r="E228" i="1013"/>
  <c r="F178" i="1013"/>
  <c r="C128" i="1013"/>
  <c r="B278" i="1013"/>
  <c r="D78" i="1013"/>
  <c r="B278" i="1012"/>
  <c r="C228" i="1012"/>
  <c r="F78" i="1012"/>
  <c r="E128" i="1012"/>
  <c r="D178" i="1012"/>
  <c r="B232" i="1017"/>
  <c r="F181" i="1017"/>
  <c r="D130" i="1017"/>
  <c r="D181" i="1011"/>
  <c r="F130" i="1011"/>
  <c r="B232" i="1011"/>
  <c r="E275" i="1018"/>
  <c r="D275" i="1013"/>
  <c r="F275" i="1012"/>
  <c r="E279" i="1017"/>
  <c r="C228" i="1017"/>
  <c r="C279" i="1011"/>
  <c r="E228" i="1011"/>
  <c r="F172" i="1016"/>
  <c r="B122" i="1016"/>
  <c r="E122" i="1009"/>
  <c r="D172" i="1009"/>
  <c r="D472" i="1015"/>
  <c r="C322" i="1015"/>
  <c r="B522" i="1015"/>
  <c r="E422" i="1015"/>
  <c r="F372" i="1015"/>
  <c r="E372" i="1014"/>
  <c r="D422" i="1014"/>
  <c r="C472" i="1014"/>
  <c r="B522" i="1014"/>
  <c r="F322" i="1014"/>
  <c r="F601" i="1015"/>
  <c r="C551" i="1015"/>
  <c r="F551" i="1014"/>
  <c r="E601" i="1014"/>
  <c r="D251" i="1018"/>
  <c r="F301" i="1018"/>
  <c r="E201" i="1018"/>
  <c r="F301" i="1013"/>
  <c r="D201" i="1013"/>
  <c r="C251" i="1013"/>
  <c r="D301" i="1012"/>
  <c r="F201" i="1012"/>
  <c r="E251" i="1012"/>
  <c r="E300" i="1018"/>
  <c r="D300" i="1013"/>
  <c r="F300" i="1012"/>
  <c r="C550" i="1015"/>
  <c r="F600" i="1015"/>
  <c r="E600" i="1014"/>
  <c r="F550" i="1014"/>
  <c r="F300" i="1018"/>
  <c r="E200" i="1018"/>
  <c r="D250" i="1018"/>
  <c r="F300" i="1013"/>
  <c r="C250" i="1013"/>
  <c r="D200" i="1013"/>
  <c r="D300" i="1012"/>
  <c r="E250" i="1012"/>
  <c r="F200" i="1012"/>
  <c r="B255" i="1017"/>
  <c r="F204" i="1017"/>
  <c r="D153" i="1017"/>
  <c r="F153" i="1011"/>
  <c r="B255" i="1011"/>
  <c r="D204" i="1011"/>
  <c r="E400" i="1015"/>
  <c r="B500" i="1015"/>
  <c r="F350" i="1015"/>
  <c r="D450" i="1015"/>
  <c r="C450" i="1014"/>
  <c r="B500" i="1014"/>
  <c r="D400" i="1014"/>
  <c r="E350" i="1014"/>
  <c r="F599" i="1015"/>
  <c r="C549" i="1015"/>
  <c r="F549" i="1014"/>
  <c r="E599" i="1014"/>
  <c r="E299" i="1015"/>
  <c r="F249" i="1015"/>
  <c r="C199" i="1015"/>
  <c r="F199" i="1014"/>
  <c r="D299" i="1014"/>
  <c r="E249" i="1014"/>
  <c r="B254" i="1017"/>
  <c r="F203" i="1017"/>
  <c r="D152" i="1017"/>
  <c r="B254" i="1011"/>
  <c r="D203" i="1011"/>
  <c r="F152" i="1011"/>
  <c r="F598" i="1015"/>
  <c r="C548" i="1015"/>
  <c r="F548" i="1014"/>
  <c r="E598" i="1014"/>
  <c r="B198" i="1016"/>
  <c r="C148" i="1016"/>
  <c r="F148" i="1009"/>
  <c r="E198" i="1009"/>
  <c r="F298" i="1018"/>
  <c r="D248" i="1018"/>
  <c r="E198" i="1018"/>
  <c r="F298" i="1013"/>
  <c r="D298" i="1012"/>
  <c r="C248" i="1013"/>
  <c r="D198" i="1013"/>
  <c r="F198" i="1012"/>
  <c r="E248" i="1012"/>
  <c r="F597" i="1015"/>
  <c r="C547" i="1015"/>
  <c r="F547" i="1014"/>
  <c r="E597" i="1014"/>
  <c r="D247" i="1018"/>
  <c r="F297" i="1018"/>
  <c r="E197" i="1018"/>
  <c r="D197" i="1013"/>
  <c r="F297" i="1013"/>
  <c r="C247" i="1013"/>
  <c r="F197" i="1012"/>
  <c r="E247" i="1012"/>
  <c r="D297" i="1012"/>
  <c r="C546" i="1015"/>
  <c r="F596" i="1015"/>
  <c r="E596" i="1014"/>
  <c r="F546" i="1014"/>
  <c r="B196" i="1016"/>
  <c r="C146" i="1016"/>
  <c r="F146" i="1009"/>
  <c r="E196" i="1009"/>
  <c r="F296" i="1018"/>
  <c r="D246" i="1018"/>
  <c r="E196" i="1018"/>
  <c r="F296" i="1013"/>
  <c r="C246" i="1013"/>
  <c r="D196" i="1013"/>
  <c r="D296" i="1012"/>
  <c r="E246" i="1012"/>
  <c r="F196" i="1012"/>
  <c r="B251" i="1017"/>
  <c r="F200" i="1017"/>
  <c r="D149" i="1017"/>
  <c r="F149" i="1011"/>
  <c r="B251" i="1011"/>
  <c r="D200" i="1011"/>
  <c r="D245" i="1018"/>
  <c r="F295" i="1018"/>
  <c r="E195" i="1018"/>
  <c r="C245" i="1013"/>
  <c r="D195" i="1013"/>
  <c r="F295" i="1013"/>
  <c r="D295" i="1012"/>
  <c r="F195" i="1012"/>
  <c r="E245" i="1012"/>
  <c r="B250" i="1017"/>
  <c r="F199" i="1017"/>
  <c r="D148" i="1017"/>
  <c r="B250" i="1011"/>
  <c r="D199" i="1011"/>
  <c r="F148" i="1011"/>
  <c r="F594" i="1015"/>
  <c r="C544" i="1015"/>
  <c r="F544" i="1014"/>
  <c r="E594" i="1014"/>
  <c r="E294" i="1015"/>
  <c r="F244" i="1015"/>
  <c r="D294" i="1014"/>
  <c r="C194" i="1015"/>
  <c r="F194" i="1014"/>
  <c r="E244" i="1014"/>
  <c r="B294" i="1018"/>
  <c r="C244" i="1018"/>
  <c r="D144" i="1018"/>
  <c r="F194" i="1018"/>
  <c r="E94" i="1018"/>
  <c r="B294" i="1013"/>
  <c r="E244" i="1013"/>
  <c r="F194" i="1013"/>
  <c r="C144" i="1013"/>
  <c r="D94" i="1013"/>
  <c r="B294" i="1012"/>
  <c r="C244" i="1012"/>
  <c r="F94" i="1012"/>
  <c r="E144" i="1012"/>
  <c r="D194" i="1012"/>
  <c r="D350" i="1017"/>
  <c r="F350" i="1011"/>
  <c r="F299" i="1017"/>
  <c r="D248" i="1017"/>
  <c r="B350" i="1017"/>
  <c r="B350" i="1011"/>
  <c r="D299" i="1011"/>
  <c r="F248" i="1011"/>
  <c r="C542" i="1015"/>
  <c r="F592" i="1015"/>
  <c r="E592" i="1014"/>
  <c r="F542" i="1014"/>
  <c r="E292" i="1015"/>
  <c r="F242" i="1015"/>
  <c r="C192" i="1015"/>
  <c r="D292" i="1014"/>
  <c r="E242" i="1014"/>
  <c r="F192" i="1014"/>
  <c r="E392" i="1015"/>
  <c r="B492" i="1015"/>
  <c r="F342" i="1015"/>
  <c r="D442" i="1015"/>
  <c r="C442" i="1014"/>
  <c r="B492" i="1014"/>
  <c r="E342" i="1014"/>
  <c r="D392" i="1014"/>
  <c r="E291" i="1018"/>
  <c r="D291" i="1013"/>
  <c r="F291" i="1012"/>
  <c r="F590" i="1015"/>
  <c r="C540" i="1015"/>
  <c r="F540" i="1014"/>
  <c r="E590" i="1014"/>
  <c r="E290" i="1015"/>
  <c r="F240" i="1015"/>
  <c r="C190" i="1015"/>
  <c r="D290" i="1014"/>
  <c r="F190" i="1014"/>
  <c r="E240" i="1014"/>
  <c r="F90" i="1016"/>
  <c r="B40" i="1016"/>
  <c r="D90" i="1009"/>
  <c r="E40" i="1009"/>
  <c r="F194" i="1017"/>
  <c r="D143" i="1017"/>
  <c r="B245" i="1017"/>
  <c r="B245" i="1011"/>
  <c r="D194" i="1011"/>
  <c r="F143" i="1011"/>
  <c r="C189" i="1016"/>
  <c r="F189" i="1009"/>
  <c r="B89" i="1016"/>
  <c r="C39" i="1016"/>
  <c r="E89" i="1009"/>
  <c r="F39" i="1009"/>
  <c r="C88" i="1016"/>
  <c r="F88" i="1009"/>
  <c r="F538" i="1018"/>
  <c r="E488" i="1018"/>
  <c r="F538" i="1013"/>
  <c r="D488" i="1013"/>
  <c r="D538" i="1012"/>
  <c r="F488" i="1012"/>
  <c r="D192" i="1017"/>
  <c r="B294" i="1017"/>
  <c r="F243" i="1017"/>
  <c r="D243" i="1011"/>
  <c r="F192" i="1011"/>
  <c r="B294" i="1011"/>
  <c r="C587" i="1015"/>
  <c r="F587" i="1014"/>
  <c r="F344" i="1017"/>
  <c r="D293" i="1017"/>
  <c r="D344" i="1011"/>
  <c r="F293" i="1011"/>
  <c r="D537" i="1015"/>
  <c r="E487" i="1015"/>
  <c r="B587" i="1015"/>
  <c r="F437" i="1015"/>
  <c r="C387" i="1015"/>
  <c r="B587" i="1014"/>
  <c r="F387" i="1014"/>
  <c r="E437" i="1014"/>
  <c r="D487" i="1014"/>
  <c r="C537" i="1014"/>
  <c r="B186" i="1016"/>
  <c r="C136" i="1016"/>
  <c r="F136" i="1009"/>
  <c r="E186" i="1009"/>
  <c r="B343" i="1017"/>
  <c r="F292" i="1017"/>
  <c r="D241" i="1017"/>
  <c r="F241" i="1011"/>
  <c r="B343" i="1011"/>
  <c r="D292" i="1011"/>
  <c r="B486" i="1015"/>
  <c r="D436" i="1015"/>
  <c r="E386" i="1015"/>
  <c r="F336" i="1015"/>
  <c r="D386" i="1014"/>
  <c r="C436" i="1014"/>
  <c r="B486" i="1014"/>
  <c r="E336" i="1014"/>
  <c r="D291" i="1017"/>
  <c r="F342" i="1017"/>
  <c r="F291" i="1011"/>
  <c r="D342" i="1011"/>
  <c r="B585" i="1015"/>
  <c r="D535" i="1015"/>
  <c r="E485" i="1015"/>
  <c r="F435" i="1015"/>
  <c r="C385" i="1015"/>
  <c r="D485" i="1014"/>
  <c r="C535" i="1014"/>
  <c r="B585" i="1014"/>
  <c r="F385" i="1014"/>
  <c r="E435" i="1014"/>
  <c r="C84" i="1016"/>
  <c r="F84" i="1009"/>
  <c r="F534" i="1018"/>
  <c r="E484" i="1018"/>
  <c r="F534" i="1013"/>
  <c r="D484" i="1013"/>
  <c r="D534" i="1012"/>
  <c r="F484" i="1012"/>
  <c r="D188" i="1017"/>
  <c r="B290" i="1017"/>
  <c r="F239" i="1017"/>
  <c r="D239" i="1011"/>
  <c r="F188" i="1011"/>
  <c r="B290" i="1011"/>
  <c r="C583" i="1015"/>
  <c r="F583" i="1014"/>
  <c r="B183" i="1016"/>
  <c r="C133" i="1016"/>
  <c r="F133" i="1009"/>
  <c r="E183" i="1009"/>
  <c r="E283" i="1015"/>
  <c r="F233" i="1015"/>
  <c r="C183" i="1015"/>
  <c r="F183" i="1014"/>
  <c r="D283" i="1014"/>
  <c r="E233" i="1014"/>
  <c r="C233" i="1018"/>
  <c r="B283" i="1018"/>
  <c r="F183" i="1018"/>
  <c r="D133" i="1018"/>
  <c r="E83" i="1018"/>
  <c r="F183" i="1013"/>
  <c r="C133" i="1013"/>
  <c r="B283" i="1013"/>
  <c r="D83" i="1013"/>
  <c r="E233" i="1013"/>
  <c r="D183" i="1012"/>
  <c r="C233" i="1012"/>
  <c r="B283" i="1012"/>
  <c r="F83" i="1012"/>
  <c r="E133" i="1012"/>
  <c r="B288" i="1017"/>
  <c r="F237" i="1017"/>
  <c r="D186" i="1017"/>
  <c r="B288" i="1011"/>
  <c r="D237" i="1011"/>
  <c r="F186" i="1011"/>
  <c r="C581" i="1015"/>
  <c r="F581" i="1014"/>
  <c r="E287" i="1017"/>
  <c r="C236" i="1017"/>
  <c r="C287" i="1011"/>
  <c r="E236" i="1011"/>
  <c r="D281" i="1015"/>
  <c r="E231" i="1015"/>
  <c r="F181" i="1015"/>
  <c r="C131" i="1015"/>
  <c r="C281" i="1014"/>
  <c r="D231" i="1014"/>
  <c r="F131" i="1014"/>
  <c r="E181" i="1014"/>
  <c r="B231" i="1018"/>
  <c r="F131" i="1018"/>
  <c r="E31" i="1018"/>
  <c r="C181" i="1018"/>
  <c r="D81" i="1018"/>
  <c r="F131" i="1013"/>
  <c r="C81" i="1013"/>
  <c r="B231" i="1013"/>
  <c r="D31" i="1013"/>
  <c r="E181" i="1013"/>
  <c r="D131" i="1012"/>
  <c r="C181" i="1012"/>
  <c r="B231" i="1012"/>
  <c r="F31" i="1012"/>
  <c r="E81" i="1012"/>
  <c r="E235" i="1017"/>
  <c r="C184" i="1017"/>
  <c r="E184" i="1011"/>
  <c r="C235" i="1011"/>
  <c r="C336" i="1017"/>
  <c r="E336" i="1011"/>
  <c r="C179" i="1016"/>
  <c r="F179" i="1009"/>
  <c r="D279" i="1015"/>
  <c r="E229" i="1015"/>
  <c r="F179" i="1015"/>
  <c r="C279" i="1014"/>
  <c r="C129" i="1015"/>
  <c r="F129" i="1014"/>
  <c r="E179" i="1014"/>
  <c r="D229" i="1014"/>
  <c r="E279" i="1016"/>
  <c r="F229" i="1016"/>
  <c r="C279" i="1009"/>
  <c r="D229" i="1009"/>
  <c r="B277" i="1016"/>
  <c r="C227" i="1016"/>
  <c r="E277" i="1009"/>
  <c r="F227" i="1009"/>
  <c r="E334" i="1017"/>
  <c r="C283" i="1017"/>
  <c r="C334" i="1011"/>
  <c r="E283" i="1011"/>
  <c r="C181" i="1017"/>
  <c r="E232" i="1017"/>
  <c r="C232" i="1011"/>
  <c r="E181" i="1011"/>
  <c r="C276" i="1015"/>
  <c r="F276" i="1014"/>
  <c r="D526" i="1018"/>
  <c r="C526" i="1013"/>
  <c r="E526" i="1012"/>
  <c r="C226" i="1015"/>
  <c r="F276" i="1015"/>
  <c r="F226" i="1014"/>
  <c r="E276" i="1014"/>
  <c r="F426" i="1018"/>
  <c r="D376" i="1018"/>
  <c r="C476" i="1018"/>
  <c r="E326" i="1018"/>
  <c r="C376" i="1013"/>
  <c r="D326" i="1013"/>
  <c r="E476" i="1013"/>
  <c r="F426" i="1013"/>
  <c r="E376" i="1012"/>
  <c r="D426" i="1012"/>
  <c r="C476" i="1012"/>
  <c r="F326" i="1012"/>
  <c r="C275" i="1015"/>
  <c r="F275" i="1014"/>
  <c r="D225" i="1018"/>
  <c r="E175" i="1018"/>
  <c r="F275" i="1018"/>
  <c r="F275" i="1013"/>
  <c r="C225" i="1013"/>
  <c r="D175" i="1013"/>
  <c r="F175" i="1012"/>
  <c r="D275" i="1012"/>
  <c r="E225" i="1012"/>
  <c r="B475" i="1015"/>
  <c r="D425" i="1015"/>
  <c r="E375" i="1015"/>
  <c r="F325" i="1015"/>
  <c r="B475" i="1014"/>
  <c r="E325" i="1014"/>
  <c r="D375" i="1014"/>
  <c r="C425" i="1014"/>
  <c r="F524" i="1018"/>
  <c r="E474" i="1018"/>
  <c r="F524" i="1013"/>
  <c r="D474" i="1013"/>
  <c r="D524" i="1012"/>
  <c r="F474" i="1012"/>
  <c r="B524" i="1018"/>
  <c r="F474" i="1018"/>
  <c r="D424" i="1018"/>
  <c r="E374" i="1018"/>
  <c r="C424" i="1013"/>
  <c r="D374" i="1013"/>
  <c r="B524" i="1013"/>
  <c r="F474" i="1013"/>
  <c r="E424" i="1012"/>
  <c r="B524" i="1012"/>
  <c r="D474" i="1012"/>
  <c r="F374" i="1012"/>
  <c r="F273" i="1018"/>
  <c r="D223" i="1018"/>
  <c r="E173" i="1018"/>
  <c r="D173" i="1013"/>
  <c r="F273" i="1013"/>
  <c r="C223" i="1013"/>
  <c r="F173" i="1012"/>
  <c r="E223" i="1012"/>
  <c r="D273" i="1012"/>
  <c r="C223" i="1018"/>
  <c r="B273" i="1018"/>
  <c r="F173" i="1018"/>
  <c r="D123" i="1018"/>
  <c r="E73" i="1018"/>
  <c r="B273" i="1013"/>
  <c r="D73" i="1013"/>
  <c r="E223" i="1013"/>
  <c r="F173" i="1013"/>
  <c r="C123" i="1013"/>
  <c r="F73" i="1012"/>
  <c r="B273" i="1012"/>
  <c r="E123" i="1012"/>
  <c r="D173" i="1012"/>
  <c r="C223" i="1012"/>
  <c r="B522" i="1018"/>
  <c r="F472" i="1018"/>
  <c r="D422" i="1018"/>
  <c r="E372" i="1018"/>
  <c r="B522" i="1013"/>
  <c r="F472" i="1013"/>
  <c r="C422" i="1013"/>
  <c r="D372" i="1013"/>
  <c r="F372" i="1012"/>
  <c r="E422" i="1012"/>
  <c r="B522" i="1012"/>
  <c r="D472" i="1012"/>
  <c r="F231" i="1015"/>
  <c r="C181" i="1015"/>
  <c r="E281" i="1015"/>
  <c r="F181" i="1014"/>
  <c r="E231" i="1014"/>
  <c r="D281" i="1014"/>
  <c r="E301" i="1016"/>
  <c r="F251" i="1016"/>
  <c r="D251" i="1009"/>
  <c r="C301" i="1009"/>
  <c r="B251" i="1018"/>
  <c r="C201" i="1018"/>
  <c r="F151" i="1018"/>
  <c r="E51" i="1018"/>
  <c r="D101" i="1018"/>
  <c r="F151" i="1013"/>
  <c r="C101" i="1013"/>
  <c r="B251" i="1013"/>
  <c r="D51" i="1013"/>
  <c r="E201" i="1013"/>
  <c r="D151" i="1012"/>
  <c r="C201" i="1012"/>
  <c r="B251" i="1012"/>
  <c r="F51" i="1012"/>
  <c r="E101" i="1012"/>
  <c r="E599" i="1015"/>
  <c r="F549" i="1015"/>
  <c r="C499" i="1015"/>
  <c r="F499" i="1014"/>
  <c r="E549" i="1014"/>
  <c r="D599" i="1014"/>
  <c r="C197" i="1016"/>
  <c r="F197" i="1009"/>
  <c r="E596" i="1015"/>
  <c r="F546" i="1015"/>
  <c r="C496" i="1015"/>
  <c r="F496" i="1014"/>
  <c r="E546" i="1014"/>
  <c r="D596" i="1014"/>
  <c r="D293" i="1018"/>
  <c r="E243" i="1018"/>
  <c r="C293" i="1013"/>
  <c r="E293" i="1012"/>
  <c r="D243" i="1013"/>
  <c r="F243" i="1012"/>
  <c r="C193" i="1016"/>
  <c r="F193" i="1009"/>
  <c r="E592" i="1015"/>
  <c r="F542" i="1015"/>
  <c r="C492" i="1015"/>
  <c r="F492" i="1014"/>
  <c r="E542" i="1014"/>
  <c r="D592" i="1014"/>
  <c r="B242" i="1018"/>
  <c r="C192" i="1018"/>
  <c r="D92" i="1018"/>
  <c r="E42" i="1018"/>
  <c r="F142" i="1018"/>
  <c r="E192" i="1013"/>
  <c r="F142" i="1013"/>
  <c r="C92" i="1013"/>
  <c r="B242" i="1013"/>
  <c r="D42" i="1013"/>
  <c r="C192" i="1012"/>
  <c r="B242" i="1012"/>
  <c r="F42" i="1012"/>
  <c r="E92" i="1012"/>
  <c r="D142" i="1012"/>
  <c r="D241" i="1015"/>
  <c r="E191" i="1015"/>
  <c r="B291" i="1015"/>
  <c r="F141" i="1015"/>
  <c r="C91" i="1015"/>
  <c r="D191" i="1014"/>
  <c r="C241" i="1014"/>
  <c r="B291" i="1014"/>
  <c r="F91" i="1014"/>
  <c r="E141" i="1014"/>
  <c r="B240" i="1018"/>
  <c r="C190" i="1018"/>
  <c r="D90" i="1018"/>
  <c r="F140" i="1018"/>
  <c r="E40" i="1018"/>
  <c r="C90" i="1013"/>
  <c r="B240" i="1013"/>
  <c r="D40" i="1013"/>
  <c r="E190" i="1013"/>
  <c r="F140" i="1013"/>
  <c r="E90" i="1012"/>
  <c r="D140" i="1012"/>
  <c r="C190" i="1012"/>
  <c r="B240" i="1012"/>
  <c r="F40" i="1012"/>
  <c r="C343" i="1017"/>
  <c r="E343" i="1011"/>
  <c r="E586" i="1015"/>
  <c r="F536" i="1015"/>
  <c r="C486" i="1015"/>
  <c r="E536" i="1014"/>
  <c r="D586" i="1014"/>
  <c r="F486" i="1014"/>
  <c r="B285" i="1016"/>
  <c r="C235" i="1016"/>
  <c r="E285" i="1009"/>
  <c r="F235" i="1009"/>
  <c r="F285" i="1015"/>
  <c r="C235" i="1015"/>
  <c r="E285" i="1014"/>
  <c r="F235" i="1014"/>
  <c r="C234" i="1015"/>
  <c r="F284" i="1015"/>
  <c r="F234" i="1014"/>
  <c r="E284" i="1014"/>
  <c r="C288" i="1017"/>
  <c r="E339" i="1017"/>
  <c r="E288" i="1011"/>
  <c r="C339" i="1011"/>
  <c r="C481" i="1015"/>
  <c r="E581" i="1015"/>
  <c r="F531" i="1015"/>
  <c r="D581" i="1014"/>
  <c r="F481" i="1014"/>
  <c r="E531" i="1014"/>
  <c r="E280" i="1015"/>
  <c r="F230" i="1015"/>
  <c r="C180" i="1015"/>
  <c r="D280" i="1014"/>
  <c r="E230" i="1014"/>
  <c r="F180" i="1014"/>
  <c r="F529" i="1018"/>
  <c r="E479" i="1018"/>
  <c r="F529" i="1013"/>
  <c r="D479" i="1013"/>
  <c r="D529" i="1012"/>
  <c r="F479" i="1012"/>
  <c r="D232" i="1017"/>
  <c r="B334" i="1017"/>
  <c r="F283" i="1017"/>
  <c r="B334" i="1011"/>
  <c r="D283" i="1011"/>
  <c r="F232" i="1011"/>
  <c r="F276" i="1018"/>
  <c r="D226" i="1018"/>
  <c r="E176" i="1018"/>
  <c r="C226" i="1013"/>
  <c r="D176" i="1013"/>
  <c r="F276" i="1013"/>
  <c r="D276" i="1012"/>
  <c r="E226" i="1012"/>
  <c r="F176" i="1012"/>
  <c r="E229" i="1017"/>
  <c r="C178" i="1017"/>
  <c r="C229" i="1011"/>
  <c r="E178" i="1011"/>
  <c r="E273" i="1016"/>
  <c r="F223" i="1016"/>
  <c r="D223" i="1009"/>
  <c r="C273" i="1009"/>
  <c r="B273" i="1015"/>
  <c r="D223" i="1015"/>
  <c r="E173" i="1015"/>
  <c r="F123" i="1015"/>
  <c r="C73" i="1015"/>
  <c r="F73" i="1014"/>
  <c r="B273" i="1014"/>
  <c r="E123" i="1014"/>
  <c r="D173" i="1014"/>
  <c r="C223" i="1014"/>
  <c r="C75" i="1016"/>
  <c r="F75" i="1009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C501" i="1016" l="1"/>
  <c r="F501" i="1009"/>
  <c r="C497" i="1016"/>
  <c r="F497" i="1009"/>
  <c r="C496" i="1016"/>
  <c r="F496" i="1009"/>
  <c r="C492" i="1016"/>
  <c r="F492" i="1009"/>
  <c r="C469" i="1016"/>
  <c r="F469" i="1009"/>
  <c r="C478" i="1016"/>
  <c r="F478" i="1009"/>
  <c r="C486" i="1016"/>
  <c r="F486" i="1009"/>
  <c r="C472" i="1016"/>
  <c r="F472" i="1009"/>
  <c r="C473" i="1016"/>
  <c r="F473" i="1009"/>
  <c r="C488" i="1016"/>
  <c r="F488" i="1009"/>
  <c r="C474" i="1016"/>
  <c r="F474" i="1009"/>
  <c r="C477" i="1016"/>
  <c r="F477" i="1009"/>
  <c r="C475" i="1016"/>
  <c r="F475" i="1009"/>
  <c r="C468" i="1016"/>
  <c r="F468" i="1009"/>
  <c r="C484" i="1016"/>
  <c r="F484" i="1009"/>
  <c r="C489" i="1016"/>
  <c r="F489" i="1009"/>
  <c r="C500" i="1016"/>
  <c r="F500" i="1009"/>
  <c r="C480" i="1016"/>
  <c r="F480" i="1009"/>
  <c r="C471" i="1016"/>
  <c r="F471" i="1009"/>
  <c r="C476" i="1016"/>
  <c r="F476" i="1009"/>
  <c r="C485" i="1016"/>
  <c r="F485" i="1009"/>
  <c r="C491" i="1016"/>
  <c r="F491" i="1009"/>
  <c r="C483" i="1016"/>
  <c r="F483" i="1009"/>
  <c r="C495" i="1016"/>
  <c r="F495" i="1009"/>
  <c r="C481" i="1016"/>
  <c r="F481" i="1009"/>
  <c r="C498" i="1016"/>
  <c r="F498" i="1009"/>
  <c r="C466" i="1016"/>
  <c r="F466" i="1009"/>
  <c r="C482" i="1016"/>
  <c r="F482" i="1009"/>
  <c r="C494" i="1016"/>
  <c r="F494" i="1009"/>
  <c r="C490" i="1016"/>
  <c r="F490" i="1009"/>
  <c r="C493" i="1016"/>
  <c r="F493" i="1009"/>
  <c r="C487" i="1016"/>
  <c r="F487" i="1009"/>
  <c r="C479" i="1016"/>
  <c r="F479" i="1009"/>
  <c r="C499" i="1016"/>
  <c r="F499" i="1009"/>
  <c r="C467" i="1016"/>
  <c r="F467" i="1009"/>
  <c r="C470" i="1016"/>
  <c r="F470" i="1009"/>
  <c r="AB62" i="2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F158" i="1010" s="1"/>
  <c r="X208" i="2"/>
  <c r="L476" i="2"/>
  <c r="W208" i="2"/>
  <c r="M318" i="2"/>
  <c r="F58" i="1010" s="1"/>
  <c r="T146" i="2"/>
  <c r="P371" i="2"/>
  <c r="AR476" i="2"/>
  <c r="V265" i="2"/>
  <c r="C258" i="1016" l="1"/>
  <c r="F258" i="1009"/>
  <c r="E258" i="1018"/>
  <c r="D258" i="1013"/>
  <c r="F258" i="1012"/>
  <c r="E508" i="1018"/>
  <c r="D508" i="1013"/>
  <c r="F508" i="1012"/>
  <c r="F558" i="1015"/>
  <c r="C508" i="1015"/>
  <c r="F508" i="1014"/>
  <c r="E558" i="1014"/>
  <c r="C558" i="1015"/>
  <c r="F558" i="1014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F105" i="1010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C255" i="1015" l="1"/>
  <c r="F255" i="1014"/>
  <c r="D505" i="1018"/>
  <c r="C505" i="1013"/>
  <c r="E505" i="1012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F65" i="1010" s="1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D322" i="1017" l="1"/>
  <c r="F322" i="1011"/>
  <c r="E265" i="1018"/>
  <c r="D265" i="1013"/>
  <c r="F265" i="1012"/>
  <c r="C265" i="1016"/>
  <c r="F265" i="1009"/>
  <c r="F565" i="1015"/>
  <c r="C515" i="1015"/>
  <c r="F515" i="1014"/>
  <c r="E565" i="101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F155" i="1010" s="1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C555" i="1015" l="1"/>
  <c r="F555" i="1014"/>
  <c r="E505" i="1018"/>
  <c r="D505" i="1013"/>
  <c r="F505" i="1012"/>
  <c r="H427" i="2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F162" i="1010" s="1"/>
  <c r="AA375" i="2"/>
  <c r="X212" i="2"/>
  <c r="AO480" i="2"/>
  <c r="S480" i="2"/>
  <c r="N428" i="2"/>
  <c r="T269" i="2"/>
  <c r="N149" i="2"/>
  <c r="J369" i="2" s="1"/>
  <c r="W322" i="2"/>
  <c r="D162" i="1010" s="1"/>
  <c r="T212" i="2"/>
  <c r="AG157" i="2"/>
  <c r="O480" i="2"/>
  <c r="F428" i="2"/>
  <c r="AJ480" i="2"/>
  <c r="R375" i="2"/>
  <c r="U322" i="2"/>
  <c r="B162" i="1010" s="1"/>
  <c r="Y157" i="2"/>
  <c r="F149" i="2"/>
  <c r="D269" i="2"/>
  <c r="P212" i="2"/>
  <c r="V480" i="2"/>
  <c r="U428" i="2"/>
  <c r="AH480" i="2"/>
  <c r="U375" i="2"/>
  <c r="L212" i="2"/>
  <c r="S322" i="2"/>
  <c r="F112" i="1010" s="1"/>
  <c r="AN480" i="2"/>
  <c r="R480" i="2"/>
  <c r="M428" i="2"/>
  <c r="H212" i="2"/>
  <c r="AF157" i="2"/>
  <c r="E375" i="2"/>
  <c r="Q322" i="2"/>
  <c r="D112" i="1010" s="1"/>
  <c r="M269" i="2"/>
  <c r="M149" i="2"/>
  <c r="AR480" i="2"/>
  <c r="L480" i="2"/>
  <c r="T428" i="2"/>
  <c r="W212" i="2"/>
  <c r="T149" i="2"/>
  <c r="P375" i="2"/>
  <c r="M322" i="2"/>
  <c r="F62" i="1010" s="1"/>
  <c r="V269" i="2"/>
  <c r="Y375" i="2"/>
  <c r="AM480" i="2"/>
  <c r="H480" i="2"/>
  <c r="L428" i="2"/>
  <c r="K322" i="2"/>
  <c r="D62" i="1010" s="1"/>
  <c r="F269" i="2"/>
  <c r="AE157" i="2"/>
  <c r="S212" i="2"/>
  <c r="L149" i="2"/>
  <c r="Z480" i="2"/>
  <c r="D480" i="2"/>
  <c r="D428" i="2"/>
  <c r="J269" i="2"/>
  <c r="W157" i="2"/>
  <c r="I322" i="2"/>
  <c r="B62" i="1010" s="1"/>
  <c r="O212" i="2"/>
  <c r="D149" i="2"/>
  <c r="O375" i="2"/>
  <c r="AE480" i="2"/>
  <c r="I480" i="2"/>
  <c r="F322" i="2"/>
  <c r="E12" i="1010" s="1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C12" i="1010" s="1"/>
  <c r="Z157" i="2"/>
  <c r="R428" i="2"/>
  <c r="U480" i="2"/>
  <c r="F375" i="2"/>
  <c r="V212" i="2"/>
  <c r="AP480" i="2"/>
  <c r="X322" i="2"/>
  <c r="E162" i="1010" s="1"/>
  <c r="R149" i="2"/>
  <c r="H269" i="2"/>
  <c r="N375" i="2"/>
  <c r="Q480" i="2"/>
  <c r="AC480" i="2"/>
  <c r="R212" i="2"/>
  <c r="J149" i="2"/>
  <c r="AC157" i="2"/>
  <c r="V322" i="2"/>
  <c r="C162" i="1010" s="1"/>
  <c r="L269" i="2"/>
  <c r="AB480" i="2"/>
  <c r="P322" i="2"/>
  <c r="C112" i="1010" s="1"/>
  <c r="AB157" i="2"/>
  <c r="P480" i="2"/>
  <c r="E269" i="2"/>
  <c r="F212" i="2"/>
  <c r="I149" i="2"/>
  <c r="Z375" i="2"/>
  <c r="Q428" i="2"/>
  <c r="AG480" i="2"/>
  <c r="U269" i="2"/>
  <c r="T480" i="2"/>
  <c r="R322" i="2"/>
  <c r="E112" i="1010" s="1"/>
  <c r="J212" i="2"/>
  <c r="Q149" i="2"/>
  <c r="AA480" i="2"/>
  <c r="N480" i="2"/>
  <c r="E428" i="2"/>
  <c r="M375" i="2"/>
  <c r="D212" i="2"/>
  <c r="X157" i="2"/>
  <c r="Q269" i="2"/>
  <c r="O322" i="2"/>
  <c r="B112" i="1010" s="1"/>
  <c r="E149" i="2"/>
  <c r="AF480" i="2"/>
  <c r="J480" i="2"/>
  <c r="T375" i="2"/>
  <c r="P428" i="2"/>
  <c r="N269" i="2"/>
  <c r="U212" i="2"/>
  <c r="AI157" i="2"/>
  <c r="L322" i="2"/>
  <c r="E62" i="1010" s="1"/>
  <c r="P149" i="2"/>
  <c r="F480" i="2"/>
  <c r="D375" i="2"/>
  <c r="H149" i="2"/>
  <c r="J322" i="2"/>
  <c r="C62" i="1010" s="1"/>
  <c r="Q212" i="2"/>
  <c r="AA157" i="2"/>
  <c r="AL480" i="2"/>
  <c r="R269" i="2"/>
  <c r="AQ480" i="2"/>
  <c r="K480" i="2"/>
  <c r="O269" i="2"/>
  <c r="S149" i="2"/>
  <c r="G322" i="2"/>
  <c r="F12" i="1010" s="1"/>
  <c r="K212" i="2"/>
  <c r="S428" i="2"/>
  <c r="S375" i="2"/>
  <c r="AD480" i="2"/>
  <c r="K149" i="2"/>
  <c r="G480" i="2"/>
  <c r="E322" i="2"/>
  <c r="D12" i="1010" s="1"/>
  <c r="S269" i="2"/>
  <c r="G212" i="2"/>
  <c r="AD157" i="2"/>
  <c r="C375" i="2"/>
  <c r="C149" i="2"/>
  <c r="C269" i="2"/>
  <c r="Y480" i="2"/>
  <c r="C212" i="2"/>
  <c r="C480" i="2"/>
  <c r="C428" i="2"/>
  <c r="V157" i="2"/>
  <c r="C322" i="2"/>
  <c r="B12" i="1010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B162" i="1016" l="1"/>
  <c r="C112" i="1016"/>
  <c r="F112" i="1009"/>
  <c r="E162" i="1009"/>
  <c r="E319" i="1017"/>
  <c r="C268" i="1017"/>
  <c r="E268" i="1011"/>
  <c r="C319" i="1011"/>
  <c r="F12" i="1015"/>
  <c r="B162" i="1015"/>
  <c r="D112" i="1015"/>
  <c r="E62" i="1015"/>
  <c r="C112" i="1014"/>
  <c r="B162" i="1014"/>
  <c r="E12" i="1014"/>
  <c r="D62" i="1014"/>
  <c r="F319" i="1017"/>
  <c r="D268" i="1017"/>
  <c r="D319" i="1011"/>
  <c r="F268" i="1011"/>
  <c r="E64" i="1017"/>
  <c r="C13" i="1017"/>
  <c r="C64" i="1011"/>
  <c r="E13" i="1011"/>
  <c r="C262" i="1018"/>
  <c r="F212" i="1018"/>
  <c r="D162" i="1018"/>
  <c r="E112" i="1018"/>
  <c r="C162" i="1013"/>
  <c r="D112" i="1013"/>
  <c r="E262" i="1013"/>
  <c r="F212" i="1013"/>
  <c r="E162" i="1012"/>
  <c r="D212" i="1012"/>
  <c r="C262" i="1012"/>
  <c r="F112" i="1012"/>
  <c r="B13" i="1017"/>
  <c r="B13" i="1011"/>
  <c r="C262" i="1016"/>
  <c r="F262" i="1009"/>
  <c r="C262" i="1015"/>
  <c r="F262" i="1014"/>
  <c r="D62" i="1016"/>
  <c r="E12" i="1016"/>
  <c r="C12" i="1009"/>
  <c r="B62" i="1009"/>
  <c r="F262" i="1016"/>
  <c r="B212" i="1016"/>
  <c r="D262" i="1009"/>
  <c r="E212" i="1009"/>
  <c r="E512" i="1018"/>
  <c r="D512" i="1013"/>
  <c r="F512" i="1012"/>
  <c r="B12" i="1015"/>
  <c r="B12" i="1014"/>
  <c r="B212" i="1018"/>
  <c r="C162" i="1018"/>
  <c r="F112" i="1018"/>
  <c r="D62" i="1018"/>
  <c r="E12" i="1018"/>
  <c r="C62" i="1013"/>
  <c r="B212" i="1013"/>
  <c r="D12" i="1013"/>
  <c r="E162" i="1013"/>
  <c r="F112" i="1013"/>
  <c r="E62" i="1012"/>
  <c r="D112" i="1012"/>
  <c r="C162" i="1012"/>
  <c r="B212" i="1012"/>
  <c r="F12" i="1012"/>
  <c r="C319" i="1017"/>
  <c r="E319" i="1011"/>
  <c r="C162" i="1016"/>
  <c r="F162" i="1009"/>
  <c r="E312" i="1015"/>
  <c r="B412" i="1015"/>
  <c r="D362" i="1015"/>
  <c r="C362" i="1014"/>
  <c r="B412" i="1014"/>
  <c r="D312" i="1014"/>
  <c r="B319" i="1017"/>
  <c r="F268" i="1017"/>
  <c r="D217" i="1017"/>
  <c r="F217" i="1011"/>
  <c r="B319" i="1011"/>
  <c r="D268" i="1011"/>
  <c r="D62" i="1015"/>
  <c r="E12" i="1015"/>
  <c r="B112" i="1015"/>
  <c r="D12" i="1014"/>
  <c r="C62" i="1014"/>
  <c r="B112" i="1014"/>
  <c r="C512" i="1018"/>
  <c r="D462" i="1018"/>
  <c r="E412" i="1018"/>
  <c r="E512" i="1013"/>
  <c r="C462" i="1013"/>
  <c r="D412" i="1013"/>
  <c r="F412" i="1012"/>
  <c r="C512" i="1012"/>
  <c r="E462" i="1012"/>
  <c r="C362" i="1018"/>
  <c r="B412" i="1018"/>
  <c r="F312" i="1018"/>
  <c r="E362" i="1013"/>
  <c r="F312" i="1013"/>
  <c r="B412" i="1013"/>
  <c r="C362" i="1012"/>
  <c r="B412" i="1012"/>
  <c r="D312" i="1012"/>
  <c r="F112" i="1016"/>
  <c r="E162" i="1016"/>
  <c r="D112" i="1009"/>
  <c r="C162" i="1009"/>
  <c r="C62" i="1016"/>
  <c r="F62" i="1009"/>
  <c r="B362" i="1015"/>
  <c r="D312" i="1015"/>
  <c r="C312" i="1014"/>
  <c r="B362" i="1014"/>
  <c r="C217" i="1017"/>
  <c r="E268" i="1017"/>
  <c r="C268" i="1011"/>
  <c r="E217" i="1011"/>
  <c r="F162" i="1015"/>
  <c r="D262" i="1015"/>
  <c r="E212" i="1015"/>
  <c r="C112" i="1015"/>
  <c r="D212" i="1014"/>
  <c r="E162" i="1014"/>
  <c r="C262" i="1014"/>
  <c r="F112" i="1014"/>
  <c r="B62" i="1018"/>
  <c r="C12" i="1018"/>
  <c r="E12" i="1013"/>
  <c r="B62" i="1013"/>
  <c r="C12" i="1012"/>
  <c r="B62" i="1012"/>
  <c r="B262" i="1018"/>
  <c r="C212" i="1018"/>
  <c r="F162" i="1018"/>
  <c r="D112" i="1018"/>
  <c r="E62" i="1018"/>
  <c r="E212" i="1013"/>
  <c r="F162" i="1013"/>
  <c r="C112" i="1013"/>
  <c r="B262" i="1013"/>
  <c r="D62" i="1013"/>
  <c r="B262" i="1012"/>
  <c r="C212" i="1012"/>
  <c r="F62" i="1012"/>
  <c r="E112" i="1012"/>
  <c r="D162" i="1012"/>
  <c r="D319" i="1017"/>
  <c r="F319" i="1011"/>
  <c r="F162" i="1016"/>
  <c r="B112" i="1016"/>
  <c r="D162" i="1009"/>
  <c r="E112" i="1009"/>
  <c r="B312" i="1015"/>
  <c r="B312" i="1014"/>
  <c r="B268" i="1017"/>
  <c r="F217" i="1017"/>
  <c r="D166" i="1017"/>
  <c r="B268" i="1011"/>
  <c r="D217" i="1011"/>
  <c r="F166" i="1011"/>
  <c r="C562" i="1015"/>
  <c r="F562" i="1014"/>
  <c r="B262" i="1016"/>
  <c r="C212" i="1016"/>
  <c r="F212" i="1009"/>
  <c r="E262" i="1009"/>
  <c r="B62" i="1015"/>
  <c r="D12" i="1015"/>
  <c r="C12" i="1014"/>
  <c r="B62" i="1014"/>
  <c r="F13" i="1017"/>
  <c r="B64" i="1017"/>
  <c r="B64" i="1011"/>
  <c r="D13" i="1011"/>
  <c r="B512" i="1018"/>
  <c r="F462" i="1018"/>
  <c r="D412" i="1018"/>
  <c r="E362" i="1018"/>
  <c r="C412" i="1013"/>
  <c r="D362" i="1013"/>
  <c r="B512" i="1013"/>
  <c r="F462" i="1013"/>
  <c r="E412" i="1012"/>
  <c r="B512" i="1012"/>
  <c r="D462" i="1012"/>
  <c r="F362" i="1012"/>
  <c r="C64" i="1017"/>
  <c r="E115" i="1017"/>
  <c r="E64" i="1011"/>
  <c r="C115" i="1011"/>
  <c r="D12" i="1016"/>
  <c r="B12" i="1009"/>
  <c r="E212" i="1018"/>
  <c r="D262" i="1018"/>
  <c r="C262" i="1013"/>
  <c r="D212" i="1013"/>
  <c r="E262" i="1012"/>
  <c r="F212" i="1012"/>
  <c r="D162" i="1015"/>
  <c r="B212" i="1015"/>
  <c r="E112" i="1015"/>
  <c r="B212" i="1014"/>
  <c r="F62" i="1015"/>
  <c r="C12" i="1015"/>
  <c r="E62" i="1014"/>
  <c r="D112" i="1014"/>
  <c r="C162" i="1014"/>
  <c r="F12" i="1014"/>
  <c r="D162" i="1016"/>
  <c r="E112" i="1016"/>
  <c r="C112" i="1009"/>
  <c r="B162" i="1009"/>
  <c r="F62" i="1016"/>
  <c r="B12" i="1016"/>
  <c r="D62" i="1009"/>
  <c r="E12" i="1009"/>
  <c r="B462" i="1015"/>
  <c r="D412" i="1015"/>
  <c r="E362" i="1015"/>
  <c r="F312" i="1015"/>
  <c r="E312" i="1014"/>
  <c r="D362" i="1014"/>
  <c r="C412" i="1014"/>
  <c r="B462" i="1014"/>
  <c r="E262" i="1018"/>
  <c r="D262" i="1013"/>
  <c r="F262" i="1012"/>
  <c r="E217" i="1017"/>
  <c r="C166" i="1017"/>
  <c r="C217" i="1011"/>
  <c r="E166" i="1011"/>
  <c r="D512" i="1018"/>
  <c r="C512" i="1013"/>
  <c r="E512" i="1012"/>
  <c r="B12" i="1018"/>
  <c r="B12" i="1013"/>
  <c r="B12" i="1012"/>
  <c r="E262" i="1016"/>
  <c r="F212" i="1016"/>
  <c r="D212" i="1009"/>
  <c r="C262" i="1009"/>
  <c r="B262" i="1015"/>
  <c r="D212" i="1015"/>
  <c r="E162" i="1015"/>
  <c r="F112" i="1015"/>
  <c r="C62" i="1015"/>
  <c r="B262" i="1014"/>
  <c r="F62" i="1014"/>
  <c r="E112" i="1014"/>
  <c r="C212" i="1014"/>
  <c r="D162" i="1014"/>
  <c r="E562" i="1015"/>
  <c r="F512" i="1015"/>
  <c r="C462" i="1015"/>
  <c r="E512" i="1014"/>
  <c r="D562" i="1014"/>
  <c r="F462" i="1014"/>
  <c r="B162" i="1018"/>
  <c r="C112" i="1018"/>
  <c r="F62" i="1018"/>
  <c r="D12" i="1018"/>
  <c r="E112" i="1013"/>
  <c r="F62" i="1013"/>
  <c r="C12" i="1013"/>
  <c r="B162" i="1013"/>
  <c r="C112" i="1012"/>
  <c r="B162" i="1012"/>
  <c r="E12" i="1012"/>
  <c r="D62" i="1012"/>
  <c r="F262" i="1018"/>
  <c r="D212" i="1018"/>
  <c r="E162" i="1018"/>
  <c r="F262" i="1013"/>
  <c r="D262" i="1012"/>
  <c r="C212" i="1013"/>
  <c r="D162" i="1013"/>
  <c r="F162" i="1012"/>
  <c r="E212" i="1012"/>
  <c r="D212" i="1016"/>
  <c r="B212" i="1009"/>
  <c r="E13" i="1017"/>
  <c r="C13" i="1011"/>
  <c r="F262" i="1015"/>
  <c r="F212" i="1014"/>
  <c r="C212" i="1015"/>
  <c r="E262" i="1014"/>
  <c r="B462" i="1018"/>
  <c r="C412" i="1018"/>
  <c r="D312" i="1018"/>
  <c r="F362" i="1018"/>
  <c r="B462" i="1013"/>
  <c r="E412" i="1013"/>
  <c r="F362" i="1013"/>
  <c r="C312" i="1013"/>
  <c r="E312" i="1012"/>
  <c r="D362" i="1012"/>
  <c r="C412" i="1012"/>
  <c r="B462" i="1012"/>
  <c r="F512" i="1018"/>
  <c r="E462" i="1018"/>
  <c r="F512" i="1013"/>
  <c r="D462" i="1013"/>
  <c r="D512" i="1012"/>
  <c r="F462" i="1012"/>
  <c r="B62" i="1016"/>
  <c r="C12" i="1016"/>
  <c r="F12" i="1009"/>
  <c r="E62" i="1009"/>
  <c r="D112" i="1016"/>
  <c r="B112" i="1009"/>
  <c r="F562" i="1015"/>
  <c r="C512" i="1015"/>
  <c r="F512" i="1014"/>
  <c r="E562" i="1014"/>
  <c r="C462" i="1018"/>
  <c r="D362" i="1018"/>
  <c r="F412" i="1018"/>
  <c r="E312" i="1018"/>
  <c r="E462" i="1013"/>
  <c r="F412" i="1013"/>
  <c r="C362" i="1013"/>
  <c r="D312" i="1013"/>
  <c r="C462" i="1012"/>
  <c r="F312" i="1012"/>
  <c r="E362" i="1012"/>
  <c r="D412" i="1012"/>
  <c r="B362" i="1018"/>
  <c r="C312" i="1018"/>
  <c r="B362" i="1013"/>
  <c r="E312" i="1013"/>
  <c r="C312" i="1012"/>
  <c r="B362" i="1012"/>
  <c r="B562" i="1015"/>
  <c r="D512" i="1015"/>
  <c r="C362" i="1015"/>
  <c r="E462" i="1015"/>
  <c r="F412" i="1015"/>
  <c r="E412" i="1014"/>
  <c r="D462" i="1014"/>
  <c r="C512" i="1014"/>
  <c r="B562" i="1014"/>
  <c r="F362" i="1014"/>
  <c r="F115" i="1017"/>
  <c r="B166" i="1017"/>
  <c r="D64" i="1017"/>
  <c r="D115" i="1011"/>
  <c r="F64" i="1011"/>
  <c r="B166" i="1011"/>
  <c r="D262" i="1016"/>
  <c r="E212" i="1016"/>
  <c r="C212" i="1009"/>
  <c r="B262" i="1009"/>
  <c r="E262" i="1015"/>
  <c r="F212" i="1015"/>
  <c r="D262" i="1014"/>
  <c r="C162" i="1015"/>
  <c r="E212" i="1014"/>
  <c r="F162" i="1014"/>
  <c r="B312" i="1018"/>
  <c r="B312" i="1013"/>
  <c r="B312" i="1012"/>
  <c r="F12" i="1016"/>
  <c r="E62" i="1016"/>
  <c r="D12" i="1009"/>
  <c r="C62" i="1009"/>
  <c r="F462" i="1015"/>
  <c r="D562" i="1015"/>
  <c r="E512" i="1015"/>
  <c r="C412" i="1015"/>
  <c r="C562" i="1014"/>
  <c r="F412" i="1014"/>
  <c r="E462" i="1014"/>
  <c r="D512" i="1014"/>
  <c r="C62" i="1018"/>
  <c r="F12" i="1018"/>
  <c r="B112" i="1018"/>
  <c r="B112" i="1013"/>
  <c r="E62" i="1013"/>
  <c r="F12" i="1013"/>
  <c r="D12" i="1012"/>
  <c r="C62" i="1012"/>
  <c r="B112" i="1012"/>
  <c r="D115" i="1017"/>
  <c r="B217" i="1017"/>
  <c r="F166" i="1017"/>
  <c r="B217" i="1011"/>
  <c r="D166" i="1011"/>
  <c r="F115" i="1011"/>
  <c r="D462" i="1015"/>
  <c r="E412" i="1015"/>
  <c r="F362" i="1015"/>
  <c r="C312" i="1015"/>
  <c r="B512" i="1015"/>
  <c r="C462" i="1014"/>
  <c r="B512" i="1014"/>
  <c r="F312" i="1014"/>
  <c r="E362" i="1014"/>
  <c r="D412" i="1014"/>
  <c r="B115" i="1017"/>
  <c r="F64" i="1017"/>
  <c r="D13" i="1017"/>
  <c r="F13" i="1011"/>
  <c r="B115" i="1011"/>
  <c r="D64" i="1011"/>
  <c r="E166" i="1017"/>
  <c r="C115" i="1017"/>
  <c r="C166" i="1011"/>
  <c r="E115" i="1011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462" i="1016" l="1"/>
  <c r="F462" i="1009"/>
  <c r="I374" i="2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F161" i="1010" s="1"/>
  <c r="X211" i="2"/>
  <c r="AO479" i="2"/>
  <c r="S479" i="2"/>
  <c r="W321" i="2"/>
  <c r="D161" i="1010" s="1"/>
  <c r="T268" i="2"/>
  <c r="T211" i="2"/>
  <c r="AG156" i="2"/>
  <c r="O479" i="2"/>
  <c r="AJ479" i="2"/>
  <c r="R374" i="2"/>
  <c r="U321" i="2"/>
  <c r="B161" i="1010" s="1"/>
  <c r="D268" i="2"/>
  <c r="P211" i="2"/>
  <c r="Y156" i="2"/>
  <c r="AN479" i="2"/>
  <c r="R479" i="2"/>
  <c r="E374" i="2"/>
  <c r="M268" i="2"/>
  <c r="H211" i="2"/>
  <c r="Q321" i="2"/>
  <c r="D111" i="1010" s="1"/>
  <c r="AF156" i="2"/>
  <c r="AB479" i="2"/>
  <c r="P321" i="2"/>
  <c r="C111" i="1010" s="1"/>
  <c r="P479" i="2"/>
  <c r="AB156" i="2"/>
  <c r="F211" i="2"/>
  <c r="E268" i="2"/>
  <c r="AK479" i="2"/>
  <c r="E479" i="2"/>
  <c r="X374" i="2"/>
  <c r="E211" i="2"/>
  <c r="Z156" i="2"/>
  <c r="D321" i="2"/>
  <c r="C11" i="1010" s="1"/>
  <c r="K268" i="2"/>
  <c r="AF479" i="2"/>
  <c r="J479" i="2"/>
  <c r="AI156" i="2"/>
  <c r="T374" i="2"/>
  <c r="U211" i="2"/>
  <c r="N268" i="2"/>
  <c r="L321" i="2"/>
  <c r="E61" i="1010" s="1"/>
  <c r="F479" i="2"/>
  <c r="AL479" i="2"/>
  <c r="D374" i="2"/>
  <c r="R268" i="2"/>
  <c r="AA156" i="2"/>
  <c r="J321" i="2"/>
  <c r="C61" i="1010" s="1"/>
  <c r="Q211" i="2"/>
  <c r="AE479" i="2"/>
  <c r="I479" i="2"/>
  <c r="F321" i="2"/>
  <c r="E11" i="1010" s="1"/>
  <c r="G268" i="2"/>
  <c r="AH156" i="2"/>
  <c r="O374" i="2"/>
  <c r="I211" i="2"/>
  <c r="AQ479" i="2"/>
  <c r="K211" i="2"/>
  <c r="G321" i="2"/>
  <c r="F11" i="1010" s="1"/>
  <c r="K479" i="2"/>
  <c r="O268" i="2"/>
  <c r="S374" i="2"/>
  <c r="AD479" i="2"/>
  <c r="E321" i="2"/>
  <c r="D11" i="1010" s="1"/>
  <c r="G211" i="2"/>
  <c r="AD156" i="2"/>
  <c r="G479" i="2"/>
  <c r="S268" i="2"/>
  <c r="F374" i="2"/>
  <c r="U479" i="2"/>
  <c r="H268" i="2"/>
  <c r="V211" i="2"/>
  <c r="X321" i="2"/>
  <c r="E161" i="1010" s="1"/>
  <c r="AP479" i="2"/>
  <c r="N374" i="2"/>
  <c r="Q479" i="2"/>
  <c r="R211" i="2"/>
  <c r="L268" i="2"/>
  <c r="V321" i="2"/>
  <c r="C161" i="1010" s="1"/>
  <c r="AC479" i="2"/>
  <c r="AC156" i="2"/>
  <c r="T479" i="2"/>
  <c r="Z374" i="2"/>
  <c r="AG479" i="2"/>
  <c r="U268" i="2"/>
  <c r="R321" i="2"/>
  <c r="E111" i="1010" s="1"/>
  <c r="J211" i="2"/>
  <c r="AA479" i="2"/>
  <c r="N479" i="2"/>
  <c r="M374" i="2"/>
  <c r="D211" i="2"/>
  <c r="X156" i="2"/>
  <c r="O321" i="2"/>
  <c r="B111" i="1010" s="1"/>
  <c r="Q268" i="2"/>
  <c r="V479" i="2"/>
  <c r="AH479" i="2"/>
  <c r="U374" i="2"/>
  <c r="L211" i="2"/>
  <c r="S321" i="2"/>
  <c r="F111" i="1010" s="1"/>
  <c r="AR479" i="2"/>
  <c r="L479" i="2"/>
  <c r="P374" i="2"/>
  <c r="V268" i="2"/>
  <c r="M321" i="2"/>
  <c r="F61" i="1010" s="1"/>
  <c r="W211" i="2"/>
  <c r="Y374" i="2"/>
  <c r="AM479" i="2"/>
  <c r="H479" i="2"/>
  <c r="K321" i="2"/>
  <c r="D61" i="1010" s="1"/>
  <c r="AE156" i="2"/>
  <c r="S211" i="2"/>
  <c r="F268" i="2"/>
  <c r="Z479" i="2"/>
  <c r="D479" i="2"/>
  <c r="W156" i="2"/>
  <c r="J268" i="2"/>
  <c r="O211" i="2"/>
  <c r="I321" i="2"/>
  <c r="B61" i="1010" s="1"/>
  <c r="C374" i="2"/>
  <c r="C479" i="2"/>
  <c r="Y479" i="2"/>
  <c r="C321" i="2"/>
  <c r="B11" i="1010" s="1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B61" i="1018" l="1"/>
  <c r="C11" i="1018"/>
  <c r="B61" i="1013"/>
  <c r="E11" i="1013"/>
  <c r="B61" i="1012"/>
  <c r="C11" i="1012"/>
  <c r="D211" i="1016"/>
  <c r="B211" i="1009"/>
  <c r="C511" i="1018"/>
  <c r="D461" i="1018"/>
  <c r="E411" i="1018"/>
  <c r="D411" i="1013"/>
  <c r="E511" i="1013"/>
  <c r="C461" i="1013"/>
  <c r="F411" i="1012"/>
  <c r="C511" i="1012"/>
  <c r="E461" i="1012"/>
  <c r="E161" i="1016"/>
  <c r="F111" i="1016"/>
  <c r="D111" i="1009"/>
  <c r="C161" i="1009"/>
  <c r="D561" i="1015"/>
  <c r="E511" i="1015"/>
  <c r="F461" i="1015"/>
  <c r="C411" i="1015"/>
  <c r="F411" i="1014"/>
  <c r="E461" i="1014"/>
  <c r="D511" i="1014"/>
  <c r="C561" i="1014"/>
  <c r="F511" i="1018"/>
  <c r="E461" i="1018"/>
  <c r="F511" i="1013"/>
  <c r="D461" i="1013"/>
  <c r="D511" i="1012"/>
  <c r="F461" i="1012"/>
  <c r="D261" i="1015"/>
  <c r="E211" i="1015"/>
  <c r="C111" i="1015"/>
  <c r="F161" i="1015"/>
  <c r="C261" i="1014"/>
  <c r="D211" i="1014"/>
  <c r="F111" i="1014"/>
  <c r="E161" i="1014"/>
  <c r="D261" i="1016"/>
  <c r="E211" i="1016"/>
  <c r="C211" i="1009"/>
  <c r="B261" i="1009"/>
  <c r="B111" i="1018"/>
  <c r="C61" i="1018"/>
  <c r="F11" i="1018"/>
  <c r="F11" i="1013"/>
  <c r="B111" i="1013"/>
  <c r="E61" i="1013"/>
  <c r="D11" i="1012"/>
  <c r="C61" i="1012"/>
  <c r="B111" i="1012"/>
  <c r="B311" i="1015"/>
  <c r="B311" i="1014"/>
  <c r="F261" i="1016"/>
  <c r="B211" i="1016"/>
  <c r="E211" i="1009"/>
  <c r="D261" i="1009"/>
  <c r="C561" i="1015"/>
  <c r="F561" i="1014"/>
  <c r="B11" i="1015"/>
  <c r="B11" i="1014"/>
  <c r="B61" i="1015"/>
  <c r="D11" i="1015"/>
  <c r="B61" i="1014"/>
  <c r="C11" i="1014"/>
  <c r="E261" i="1018"/>
  <c r="D261" i="1013"/>
  <c r="F261" i="1012"/>
  <c r="B311" i="1018"/>
  <c r="B311" i="1013"/>
  <c r="B311" i="1012"/>
  <c r="B261" i="1016"/>
  <c r="C211" i="1016"/>
  <c r="E261" i="1009"/>
  <c r="F211" i="1009"/>
  <c r="C161" i="1016"/>
  <c r="F161" i="1009"/>
  <c r="C461" i="1015"/>
  <c r="E561" i="1015"/>
  <c r="F511" i="1015"/>
  <c r="D561" i="1014"/>
  <c r="F461" i="1014"/>
  <c r="E511" i="1014"/>
  <c r="B61" i="1016"/>
  <c r="C11" i="1016"/>
  <c r="E61" i="1009"/>
  <c r="F11" i="1009"/>
  <c r="B161" i="1016"/>
  <c r="C111" i="1016"/>
  <c r="E161" i="1009"/>
  <c r="F111" i="1009"/>
  <c r="F261" i="1018"/>
  <c r="D211" i="1018"/>
  <c r="E161" i="1018"/>
  <c r="D161" i="1013"/>
  <c r="F261" i="1013"/>
  <c r="C211" i="1013"/>
  <c r="D261" i="1012"/>
  <c r="F161" i="1012"/>
  <c r="E211" i="1012"/>
  <c r="B361" i="1015"/>
  <c r="D311" i="1015"/>
  <c r="C311" i="1014"/>
  <c r="B361" i="1014"/>
  <c r="B411" i="1018"/>
  <c r="C361" i="1018"/>
  <c r="F311" i="1018"/>
  <c r="B411" i="1013"/>
  <c r="E361" i="1013"/>
  <c r="B411" i="1012"/>
  <c r="D311" i="1012"/>
  <c r="F311" i="1013"/>
  <c r="C361" i="1012"/>
  <c r="C461" i="1018"/>
  <c r="F411" i="1018"/>
  <c r="E311" i="1018"/>
  <c r="D361" i="1018"/>
  <c r="E461" i="1013"/>
  <c r="F411" i="1013"/>
  <c r="C361" i="1013"/>
  <c r="F311" i="1012"/>
  <c r="E361" i="1012"/>
  <c r="D311" i="1013"/>
  <c r="D411" i="1012"/>
  <c r="C461" i="1012"/>
  <c r="D61" i="1016"/>
  <c r="E11" i="1016"/>
  <c r="C11" i="1009"/>
  <c r="B61" i="1009"/>
  <c r="B361" i="1018"/>
  <c r="C311" i="1018"/>
  <c r="B361" i="1013"/>
  <c r="E311" i="1013"/>
  <c r="C311" i="1012"/>
  <c r="B361" i="1012"/>
  <c r="B11" i="1018"/>
  <c r="B11" i="1013"/>
  <c r="B11" i="1012"/>
  <c r="D111" i="1016"/>
  <c r="B111" i="1009"/>
  <c r="B11" i="1016"/>
  <c r="F61" i="1016"/>
  <c r="E11" i="1009"/>
  <c r="D61" i="1009"/>
  <c r="C211" i="1018"/>
  <c r="F161" i="1018"/>
  <c r="B261" i="1018"/>
  <c r="D111" i="1018"/>
  <c r="E61" i="1018"/>
  <c r="B261" i="1013"/>
  <c r="D61" i="1013"/>
  <c r="E211" i="1013"/>
  <c r="F161" i="1013"/>
  <c r="C111" i="1013"/>
  <c r="F61" i="1012"/>
  <c r="E111" i="1012"/>
  <c r="D161" i="1012"/>
  <c r="B261" i="1012"/>
  <c r="C211" i="1012"/>
  <c r="F561" i="1015"/>
  <c r="C511" i="1015"/>
  <c r="F511" i="1014"/>
  <c r="E561" i="1014"/>
  <c r="C261" i="1015"/>
  <c r="F261" i="1014"/>
  <c r="B111" i="1015"/>
  <c r="D61" i="1015"/>
  <c r="E11" i="1015"/>
  <c r="D11" i="1014"/>
  <c r="C61" i="1014"/>
  <c r="B111" i="1014"/>
  <c r="F261" i="1015"/>
  <c r="C211" i="1015"/>
  <c r="E261" i="1014"/>
  <c r="F211" i="1014"/>
  <c r="B211" i="1015"/>
  <c r="C11" i="1015"/>
  <c r="E111" i="1015"/>
  <c r="D161" i="1015"/>
  <c r="F61" i="1015"/>
  <c r="B211" i="1014"/>
  <c r="D111" i="1014"/>
  <c r="C161" i="1014"/>
  <c r="F11" i="1014"/>
  <c r="E61" i="1014"/>
  <c r="B461" i="1018"/>
  <c r="F361" i="1018"/>
  <c r="D311" i="1018"/>
  <c r="C411" i="1018"/>
  <c r="F361" i="1013"/>
  <c r="C311" i="1013"/>
  <c r="B461" i="1013"/>
  <c r="E411" i="1013"/>
  <c r="D361" i="1012"/>
  <c r="C411" i="1012"/>
  <c r="B461" i="1012"/>
  <c r="E311" i="1012"/>
  <c r="E261" i="1016"/>
  <c r="F211" i="1016"/>
  <c r="D211" i="1009"/>
  <c r="C261" i="1009"/>
  <c r="D261" i="1018"/>
  <c r="E211" i="1018"/>
  <c r="C261" i="1013"/>
  <c r="E261" i="1012"/>
  <c r="D211" i="1013"/>
  <c r="F211" i="1012"/>
  <c r="D361" i="1015"/>
  <c r="E311" i="1015"/>
  <c r="B411" i="1015"/>
  <c r="B411" i="1014"/>
  <c r="D311" i="1014"/>
  <c r="C361" i="1014"/>
  <c r="C161" i="1015"/>
  <c r="E261" i="1015"/>
  <c r="F211" i="1015"/>
  <c r="E211" i="1014"/>
  <c r="D261" i="1014"/>
  <c r="F161" i="1014"/>
  <c r="E61" i="1016"/>
  <c r="F11" i="1016"/>
  <c r="D11" i="1009"/>
  <c r="C61" i="1009"/>
  <c r="B511" i="1015"/>
  <c r="E411" i="1015"/>
  <c r="D461" i="1015"/>
  <c r="F361" i="1015"/>
  <c r="C311" i="1015"/>
  <c r="B511" i="1014"/>
  <c r="F311" i="1014"/>
  <c r="E361" i="1014"/>
  <c r="D411" i="1014"/>
  <c r="C461" i="1014"/>
  <c r="B511" i="1018"/>
  <c r="F461" i="1018"/>
  <c r="E361" i="1018"/>
  <c r="D411" i="1018"/>
  <c r="B511" i="1013"/>
  <c r="F461" i="1013"/>
  <c r="C411" i="1013"/>
  <c r="D361" i="1013"/>
  <c r="B511" i="1012"/>
  <c r="D461" i="1012"/>
  <c r="F361" i="1012"/>
  <c r="E411" i="1012"/>
  <c r="D11" i="1016"/>
  <c r="B11" i="1009"/>
  <c r="B461" i="1015"/>
  <c r="F311" i="1015"/>
  <c r="D411" i="1015"/>
  <c r="E361" i="1015"/>
  <c r="D361" i="1014"/>
  <c r="C411" i="1014"/>
  <c r="B461" i="1014"/>
  <c r="E311" i="1014"/>
  <c r="C261" i="1016"/>
  <c r="F261" i="1009"/>
  <c r="D511" i="1018"/>
  <c r="C511" i="1013"/>
  <c r="E511" i="1012"/>
  <c r="C61" i="1016"/>
  <c r="F61" i="1009"/>
  <c r="B211" i="1018"/>
  <c r="F111" i="1018"/>
  <c r="C161" i="1018"/>
  <c r="D61" i="1018"/>
  <c r="E11" i="1018"/>
  <c r="F111" i="1013"/>
  <c r="C61" i="1013"/>
  <c r="B211" i="1013"/>
  <c r="D11" i="1013"/>
  <c r="E161" i="1013"/>
  <c r="D111" i="1012"/>
  <c r="C161" i="1012"/>
  <c r="B211" i="1012"/>
  <c r="F11" i="1012"/>
  <c r="E61" i="1012"/>
  <c r="B261" i="1015"/>
  <c r="E161" i="1015"/>
  <c r="F111" i="1015"/>
  <c r="C211" i="1014"/>
  <c r="D211" i="1015"/>
  <c r="C61" i="1015"/>
  <c r="F61" i="1014"/>
  <c r="E111" i="1014"/>
  <c r="D161" i="1014"/>
  <c r="B261" i="1014"/>
  <c r="C261" i="1018"/>
  <c r="F211" i="1018"/>
  <c r="E111" i="1018"/>
  <c r="D161" i="1018"/>
  <c r="F211" i="1013"/>
  <c r="C161" i="1013"/>
  <c r="D111" i="1013"/>
  <c r="E261" i="1013"/>
  <c r="C261" i="1012"/>
  <c r="D211" i="1012"/>
  <c r="F111" i="1012"/>
  <c r="E161" i="1012"/>
  <c r="B161" i="1018"/>
  <c r="F61" i="1018"/>
  <c r="D11" i="1018"/>
  <c r="C111" i="1018"/>
  <c r="B161" i="1013"/>
  <c r="E111" i="1013"/>
  <c r="F61" i="1013"/>
  <c r="C11" i="1013"/>
  <c r="B161" i="1012"/>
  <c r="E11" i="1012"/>
  <c r="D61" i="1012"/>
  <c r="C111" i="1012"/>
  <c r="D161" i="1016"/>
  <c r="E111" i="1016"/>
  <c r="C111" i="1009"/>
  <c r="B161" i="1009"/>
  <c r="B161" i="1015"/>
  <c r="E61" i="1015"/>
  <c r="F11" i="1015"/>
  <c r="D111" i="1015"/>
  <c r="B161" i="1014"/>
  <c r="E11" i="1014"/>
  <c r="D61" i="1014"/>
  <c r="C111" i="1014"/>
  <c r="B111" i="1016"/>
  <c r="F161" i="1016"/>
  <c r="E111" i="1009"/>
  <c r="D161" i="1009"/>
  <c r="B561" i="1015"/>
  <c r="E461" i="1015"/>
  <c r="F411" i="1015"/>
  <c r="D511" i="1015"/>
  <c r="C361" i="1015"/>
  <c r="D461" i="1014"/>
  <c r="C511" i="1014"/>
  <c r="B561" i="1014"/>
  <c r="F361" i="1014"/>
  <c r="E411" i="1014"/>
  <c r="E511" i="1018"/>
  <c r="D511" i="1013"/>
  <c r="F511" i="1012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C461" i="1016" l="1"/>
  <c r="F461" i="1009"/>
  <c r="H376" i="2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F65" i="1017" l="1"/>
  <c r="B116" i="1017"/>
  <c r="D14" i="1017"/>
  <c r="D65" i="1011"/>
  <c r="F14" i="1011"/>
  <c r="B116" i="1011"/>
  <c r="C118" i="1017"/>
  <c r="E169" i="1017"/>
  <c r="E118" i="1011"/>
  <c r="C169" i="1011"/>
  <c r="B167" i="1017"/>
  <c r="D65" i="1017"/>
  <c r="F116" i="1017"/>
  <c r="B167" i="1011"/>
  <c r="D116" i="1011"/>
  <c r="F65" i="1011"/>
  <c r="E168" i="1017"/>
  <c r="C117" i="1017"/>
  <c r="C168" i="1011"/>
  <c r="E117" i="1011"/>
  <c r="I378" i="2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C65" i="1010" s="1"/>
  <c r="Q215" i="2"/>
  <c r="H152" i="2"/>
  <c r="AM482" i="2"/>
  <c r="H482" i="2"/>
  <c r="L430" i="2"/>
  <c r="K324" i="2"/>
  <c r="D64" i="1010" s="1"/>
  <c r="F271" i="2"/>
  <c r="S214" i="2"/>
  <c r="L151" i="2"/>
  <c r="AE159" i="2"/>
  <c r="Y377" i="2"/>
  <c r="F481" i="2"/>
  <c r="D376" i="2"/>
  <c r="AL481" i="2"/>
  <c r="R270" i="2"/>
  <c r="H150" i="2"/>
  <c r="J323" i="2"/>
  <c r="C63" i="1010" s="1"/>
  <c r="Q213" i="2"/>
  <c r="AA158" i="2"/>
  <c r="AQ483" i="2"/>
  <c r="S152" i="2"/>
  <c r="K215" i="2"/>
  <c r="G325" i="2"/>
  <c r="F15" i="1010" s="1"/>
  <c r="K483" i="2"/>
  <c r="O272" i="2"/>
  <c r="S431" i="2"/>
  <c r="C378" i="2"/>
  <c r="C483" i="2"/>
  <c r="Y483" i="2"/>
  <c r="C325" i="2"/>
  <c r="B15" i="1010" s="1"/>
  <c r="C272" i="2"/>
  <c r="C215" i="2"/>
  <c r="V160" i="2"/>
  <c r="C431" i="2"/>
  <c r="C152" i="2"/>
  <c r="AQ481" i="2"/>
  <c r="S429" i="2"/>
  <c r="K213" i="2"/>
  <c r="S150" i="2"/>
  <c r="G323" i="2"/>
  <c r="F13" i="1010" s="1"/>
  <c r="K481" i="2"/>
  <c r="O270" i="2"/>
  <c r="AD481" i="2"/>
  <c r="S376" i="2"/>
  <c r="E323" i="2"/>
  <c r="D13" i="1010" s="1"/>
  <c r="G213" i="2"/>
  <c r="K150" i="2"/>
  <c r="G481" i="2"/>
  <c r="S270" i="2"/>
  <c r="AD158" i="2"/>
  <c r="C376" i="2"/>
  <c r="C481" i="2"/>
  <c r="Y481" i="2"/>
  <c r="C323" i="2"/>
  <c r="B13" i="1010" s="1"/>
  <c r="V158" i="2"/>
  <c r="C429" i="2"/>
  <c r="C270" i="2"/>
  <c r="C213" i="2"/>
  <c r="C150" i="2"/>
  <c r="AN482" i="2"/>
  <c r="R482" i="2"/>
  <c r="M430" i="2"/>
  <c r="E377" i="2"/>
  <c r="H214" i="2"/>
  <c r="AF159" i="2"/>
  <c r="Q324" i="2"/>
  <c r="D114" i="1010" s="1"/>
  <c r="M271" i="2"/>
  <c r="M151" i="2"/>
  <c r="AA481" i="2"/>
  <c r="N481" i="2"/>
  <c r="E429" i="2"/>
  <c r="D213" i="2"/>
  <c r="M376" i="2"/>
  <c r="O323" i="2"/>
  <c r="B113" i="1010" s="1"/>
  <c r="Q270" i="2"/>
  <c r="X158" i="2"/>
  <c r="E150" i="2"/>
  <c r="AO483" i="2"/>
  <c r="S483" i="2"/>
  <c r="N431" i="2"/>
  <c r="N152" i="2"/>
  <c r="J372" i="2" s="1"/>
  <c r="W325" i="2"/>
  <c r="D165" i="1010" s="1"/>
  <c r="T272" i="2"/>
  <c r="T215" i="2"/>
  <c r="AG160" i="2"/>
  <c r="O483" i="2"/>
  <c r="F431" i="2"/>
  <c r="AJ483" i="2"/>
  <c r="R378" i="2"/>
  <c r="U325" i="2"/>
  <c r="B165" i="1010" s="1"/>
  <c r="D272" i="2"/>
  <c r="F152" i="2"/>
  <c r="P215" i="2"/>
  <c r="Y160" i="2"/>
  <c r="R430" i="2"/>
  <c r="F377" i="2"/>
  <c r="U482" i="2"/>
  <c r="V214" i="2"/>
  <c r="AP482" i="2"/>
  <c r="X324" i="2"/>
  <c r="E164" i="1010" s="1"/>
  <c r="R151" i="2"/>
  <c r="H271" i="2"/>
  <c r="Q482" i="2"/>
  <c r="AC482" i="2"/>
  <c r="N377" i="2"/>
  <c r="R214" i="2"/>
  <c r="AC159" i="2"/>
  <c r="J151" i="2"/>
  <c r="V324" i="2"/>
  <c r="C164" i="1010" s="1"/>
  <c r="L271" i="2"/>
  <c r="AS481" i="2"/>
  <c r="W481" i="2"/>
  <c r="V429" i="2"/>
  <c r="AA376" i="2"/>
  <c r="Y323" i="2"/>
  <c r="F163" i="1010" s="1"/>
  <c r="X213" i="2"/>
  <c r="AO481" i="2"/>
  <c r="S481" i="2"/>
  <c r="N429" i="2"/>
  <c r="AG158" i="2"/>
  <c r="W323" i="2"/>
  <c r="D163" i="1010" s="1"/>
  <c r="T270" i="2"/>
  <c r="T213" i="2"/>
  <c r="N150" i="2"/>
  <c r="J370" i="2" s="1"/>
  <c r="O481" i="2"/>
  <c r="F429" i="2"/>
  <c r="AJ481" i="2"/>
  <c r="R376" i="2"/>
  <c r="U323" i="2"/>
  <c r="B163" i="1010" s="1"/>
  <c r="D270" i="2"/>
  <c r="Y158" i="2"/>
  <c r="P213" i="2"/>
  <c r="F150" i="2"/>
  <c r="AB483" i="2"/>
  <c r="P325" i="2"/>
  <c r="C115" i="1010" s="1"/>
  <c r="AB160" i="2"/>
  <c r="P483" i="2"/>
  <c r="I152" i="2"/>
  <c r="F215" i="2"/>
  <c r="E272" i="2"/>
  <c r="AB482" i="2"/>
  <c r="P324" i="2"/>
  <c r="C114" i="1010" s="1"/>
  <c r="AB159" i="2"/>
  <c r="E271" i="2"/>
  <c r="P482" i="2"/>
  <c r="F214" i="2"/>
  <c r="I151" i="2"/>
  <c r="E376" i="2"/>
  <c r="AN481" i="2"/>
  <c r="R481" i="2"/>
  <c r="M429" i="2"/>
  <c r="M270" i="2"/>
  <c r="H213" i="2"/>
  <c r="Q323" i="2"/>
  <c r="D113" i="1010" s="1"/>
  <c r="M150" i="2"/>
  <c r="AF158" i="2"/>
  <c r="AR478" i="2"/>
  <c r="P373" i="2"/>
  <c r="L478" i="2"/>
  <c r="T148" i="2"/>
  <c r="W210" i="2"/>
  <c r="M320" i="2"/>
  <c r="F60" i="1010" s="1"/>
  <c r="V267" i="2"/>
  <c r="AM478" i="2"/>
  <c r="H478" i="2"/>
  <c r="K320" i="2"/>
  <c r="D60" i="1010" s="1"/>
  <c r="F267" i="2"/>
  <c r="L148" i="2"/>
  <c r="Y373" i="2"/>
  <c r="AE155" i="2"/>
  <c r="S210" i="2"/>
  <c r="Z478" i="2"/>
  <c r="D478" i="2"/>
  <c r="D148" i="2"/>
  <c r="O210" i="2"/>
  <c r="J267" i="2"/>
  <c r="I320" i="2"/>
  <c r="B60" i="1010" s="1"/>
  <c r="W155" i="2"/>
  <c r="AF477" i="2"/>
  <c r="J477" i="2"/>
  <c r="T372" i="2"/>
  <c r="U209" i="2"/>
  <c r="P147" i="2"/>
  <c r="N266" i="2"/>
  <c r="AI154" i="2"/>
  <c r="L319" i="2"/>
  <c r="E59" i="1010" s="1"/>
  <c r="F477" i="2"/>
  <c r="D372" i="2"/>
  <c r="AL477" i="2"/>
  <c r="R266" i="2"/>
  <c r="J319" i="2"/>
  <c r="C59" i="1010" s="1"/>
  <c r="Q209" i="2"/>
  <c r="H147" i="2"/>
  <c r="AA154" i="2"/>
  <c r="Z373" i="2"/>
  <c r="U267" i="2"/>
  <c r="Q148" i="2"/>
  <c r="T478" i="2"/>
  <c r="R320" i="2"/>
  <c r="E110" i="1010" s="1"/>
  <c r="J210" i="2"/>
  <c r="AG478" i="2"/>
  <c r="E372" i="2"/>
  <c r="AN477" i="2"/>
  <c r="R477" i="2"/>
  <c r="M266" i="2"/>
  <c r="H209" i="2"/>
  <c r="M147" i="2"/>
  <c r="AF154" i="2"/>
  <c r="Q319" i="2"/>
  <c r="D109" i="1010" s="1"/>
  <c r="AQ478" i="2"/>
  <c r="K478" i="2"/>
  <c r="O267" i="2"/>
  <c r="K210" i="2"/>
  <c r="S148" i="2"/>
  <c r="G320" i="2"/>
  <c r="F10" i="1010" s="1"/>
  <c r="AD478" i="2"/>
  <c r="AD155" i="2"/>
  <c r="G478" i="2"/>
  <c r="E320" i="2"/>
  <c r="D10" i="1010" s="1"/>
  <c r="S267" i="2"/>
  <c r="G210" i="2"/>
  <c r="K148" i="2"/>
  <c r="S373" i="2"/>
  <c r="V155" i="2"/>
  <c r="C267" i="2"/>
  <c r="Y478" i="2"/>
  <c r="C373" i="2"/>
  <c r="C210" i="2"/>
  <c r="C148" i="2"/>
  <c r="C478" i="2"/>
  <c r="C320" i="2"/>
  <c r="B10" i="1010" s="1"/>
  <c r="AE477" i="2"/>
  <c r="I477" i="2"/>
  <c r="O372" i="2"/>
  <c r="F319" i="2"/>
  <c r="E9" i="1010" s="1"/>
  <c r="I209" i="2"/>
  <c r="G266" i="2"/>
  <c r="AH154" i="2"/>
  <c r="O147" i="2"/>
  <c r="AK477" i="2"/>
  <c r="E477" i="2"/>
  <c r="E209" i="2"/>
  <c r="X372" i="2"/>
  <c r="D319" i="2"/>
  <c r="C9" i="1010" s="1"/>
  <c r="K266" i="2"/>
  <c r="G147" i="2"/>
  <c r="Z154" i="2"/>
  <c r="AN478" i="2"/>
  <c r="R478" i="2"/>
  <c r="E373" i="2"/>
  <c r="H210" i="2"/>
  <c r="M148" i="2"/>
  <c r="M267" i="2"/>
  <c r="AF155" i="2"/>
  <c r="Q320" i="2"/>
  <c r="D110" i="1010" s="1"/>
  <c r="AB477" i="2"/>
  <c r="P319" i="2"/>
  <c r="C109" i="1010" s="1"/>
  <c r="I147" i="2"/>
  <c r="P477" i="2"/>
  <c r="AB154" i="2"/>
  <c r="F209" i="2"/>
  <c r="E266" i="2"/>
  <c r="F373" i="2"/>
  <c r="U478" i="2"/>
  <c r="V210" i="2"/>
  <c r="AP478" i="2"/>
  <c r="X320" i="2"/>
  <c r="E160" i="1010" s="1"/>
  <c r="H267" i="2"/>
  <c r="R148" i="2"/>
  <c r="Q478" i="2"/>
  <c r="AC478" i="2"/>
  <c r="R210" i="2"/>
  <c r="N373" i="2"/>
  <c r="AC155" i="2"/>
  <c r="V320" i="2"/>
  <c r="C160" i="1010" s="1"/>
  <c r="J148" i="2"/>
  <c r="L267" i="2"/>
  <c r="AS477" i="2"/>
  <c r="W477" i="2"/>
  <c r="AA372" i="2"/>
  <c r="Y319" i="2"/>
  <c r="F159" i="1010" s="1"/>
  <c r="X209" i="2"/>
  <c r="AO477" i="2"/>
  <c r="S477" i="2"/>
  <c r="AG154" i="2"/>
  <c r="N147" i="2"/>
  <c r="J366" i="2" s="1"/>
  <c r="W319" i="2"/>
  <c r="D159" i="1010" s="1"/>
  <c r="T266" i="2"/>
  <c r="T209" i="2"/>
  <c r="O477" i="2"/>
  <c r="AJ477" i="2"/>
  <c r="U319" i="2"/>
  <c r="B159" i="1010" s="1"/>
  <c r="D266" i="2"/>
  <c r="Y154" i="2"/>
  <c r="F147" i="2"/>
  <c r="R372" i="2"/>
  <c r="P209" i="2"/>
  <c r="AB478" i="2"/>
  <c r="P320" i="2"/>
  <c r="C110" i="1010" s="1"/>
  <c r="P478" i="2"/>
  <c r="E267" i="2"/>
  <c r="F210" i="2"/>
  <c r="AB155" i="2"/>
  <c r="I148" i="2"/>
  <c r="AR482" i="2"/>
  <c r="P377" i="2"/>
  <c r="L482" i="2"/>
  <c r="T430" i="2"/>
  <c r="T151" i="2"/>
  <c r="M324" i="2"/>
  <c r="F64" i="1010" s="1"/>
  <c r="V271" i="2"/>
  <c r="W214" i="2"/>
  <c r="AF481" i="2"/>
  <c r="J481" i="2"/>
  <c r="T376" i="2"/>
  <c r="P429" i="2"/>
  <c r="P150" i="2"/>
  <c r="U213" i="2"/>
  <c r="N270" i="2"/>
  <c r="AI158" i="2"/>
  <c r="L323" i="2"/>
  <c r="E63" i="1010" s="1"/>
  <c r="M377" i="2"/>
  <c r="AA482" i="2"/>
  <c r="N482" i="2"/>
  <c r="E430" i="2"/>
  <c r="D214" i="2"/>
  <c r="X159" i="2"/>
  <c r="Q271" i="2"/>
  <c r="O324" i="2"/>
  <c r="B114" i="1010" s="1"/>
  <c r="E151" i="2"/>
  <c r="AE482" i="2"/>
  <c r="I482" i="2"/>
  <c r="O377" i="2"/>
  <c r="F324" i="2"/>
  <c r="E14" i="1010" s="1"/>
  <c r="O151" i="2"/>
  <c r="O430" i="2"/>
  <c r="G271" i="2"/>
  <c r="AH159" i="2"/>
  <c r="I214" i="2"/>
  <c r="V483" i="2"/>
  <c r="U431" i="2"/>
  <c r="AH483" i="2"/>
  <c r="U378" i="2"/>
  <c r="L215" i="2"/>
  <c r="S325" i="2"/>
  <c r="F115" i="1010" s="1"/>
  <c r="Y378" i="2"/>
  <c r="AM483" i="2"/>
  <c r="H483" i="2"/>
  <c r="L431" i="2"/>
  <c r="K325" i="2"/>
  <c r="D65" i="1010" s="1"/>
  <c r="AE160" i="2"/>
  <c r="S215" i="2"/>
  <c r="F272" i="2"/>
  <c r="L152" i="2"/>
  <c r="Z483" i="2"/>
  <c r="D483" i="2"/>
  <c r="D431" i="2"/>
  <c r="W160" i="2"/>
  <c r="J272" i="2"/>
  <c r="I325" i="2"/>
  <c r="B65" i="1010" s="1"/>
  <c r="D152" i="2"/>
  <c r="O215" i="2"/>
  <c r="AF482" i="2"/>
  <c r="J482" i="2"/>
  <c r="P430" i="2"/>
  <c r="T377" i="2"/>
  <c r="N271" i="2"/>
  <c r="U214" i="2"/>
  <c r="AI159" i="2"/>
  <c r="L324" i="2"/>
  <c r="E64" i="1010" s="1"/>
  <c r="P151" i="2"/>
  <c r="F482" i="2"/>
  <c r="D377" i="2"/>
  <c r="J324" i="2"/>
  <c r="C64" i="1010" s="1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F63" i="1010" s="1"/>
  <c r="AM481" i="2"/>
  <c r="H481" i="2"/>
  <c r="L429" i="2"/>
  <c r="Y376" i="2"/>
  <c r="K323" i="2"/>
  <c r="D63" i="1010" s="1"/>
  <c r="L150" i="2"/>
  <c r="F270" i="2"/>
  <c r="AE158" i="2"/>
  <c r="S213" i="2"/>
  <c r="AS483" i="2"/>
  <c r="W483" i="2"/>
  <c r="V431" i="2"/>
  <c r="AA378" i="2"/>
  <c r="Y325" i="2"/>
  <c r="F165" i="1010" s="1"/>
  <c r="X215" i="2"/>
  <c r="Q430" i="2"/>
  <c r="Z377" i="2"/>
  <c r="AG482" i="2"/>
  <c r="U271" i="2"/>
  <c r="T482" i="2"/>
  <c r="R324" i="2"/>
  <c r="E114" i="1010" s="1"/>
  <c r="J214" i="2"/>
  <c r="Q151" i="2"/>
  <c r="AB481" i="2"/>
  <c r="P323" i="2"/>
  <c r="C113" i="1010" s="1"/>
  <c r="P481" i="2"/>
  <c r="AB158" i="2"/>
  <c r="F213" i="2"/>
  <c r="E270" i="2"/>
  <c r="I150" i="2"/>
  <c r="AE483" i="2"/>
  <c r="I483" i="2"/>
  <c r="O431" i="2"/>
  <c r="F325" i="2"/>
  <c r="E15" i="1010" s="1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C15" i="1010" s="1"/>
  <c r="K272" i="2"/>
  <c r="AQ482" i="2"/>
  <c r="K482" i="2"/>
  <c r="S430" i="2"/>
  <c r="O271" i="2"/>
  <c r="S151" i="2"/>
  <c r="G324" i="2"/>
  <c r="F14" i="1010" s="1"/>
  <c r="K214" i="2"/>
  <c r="AD482" i="2"/>
  <c r="K151" i="2"/>
  <c r="G482" i="2"/>
  <c r="E324" i="2"/>
  <c r="D14" i="1010" s="1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E65" i="1010" s="1"/>
  <c r="Z482" i="2"/>
  <c r="D482" i="2"/>
  <c r="D430" i="2"/>
  <c r="J271" i="2"/>
  <c r="W159" i="2"/>
  <c r="O214" i="2"/>
  <c r="I324" i="2"/>
  <c r="B64" i="1010" s="1"/>
  <c r="D151" i="2"/>
  <c r="AN483" i="2"/>
  <c r="R483" i="2"/>
  <c r="M431" i="2"/>
  <c r="E378" i="2"/>
  <c r="M272" i="2"/>
  <c r="H215" i="2"/>
  <c r="Q325" i="2"/>
  <c r="D115" i="1010" s="1"/>
  <c r="M152" i="2"/>
  <c r="AF160" i="2"/>
  <c r="S378" i="2"/>
  <c r="AD483" i="2"/>
  <c r="E325" i="2"/>
  <c r="D15" i="1010" s="1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C14" i="1010" s="1"/>
  <c r="Z159" i="2"/>
  <c r="C430" i="2"/>
  <c r="C151" i="2"/>
  <c r="C271" i="2"/>
  <c r="Y482" i="2"/>
  <c r="C214" i="2"/>
  <c r="C482" i="2"/>
  <c r="C377" i="2"/>
  <c r="V159" i="2"/>
  <c r="C324" i="2"/>
  <c r="B14" i="1010" s="1"/>
  <c r="AE481" i="2"/>
  <c r="I481" i="2"/>
  <c r="O376" i="2"/>
  <c r="F323" i="2"/>
  <c r="E13" i="1010" s="1"/>
  <c r="AH158" i="2"/>
  <c r="G270" i="2"/>
  <c r="O150" i="2"/>
  <c r="I213" i="2"/>
  <c r="O429" i="2"/>
  <c r="AK481" i="2"/>
  <c r="E481" i="2"/>
  <c r="G429" i="2"/>
  <c r="G150" i="2"/>
  <c r="Z158" i="2"/>
  <c r="D323" i="2"/>
  <c r="C13" i="1010" s="1"/>
  <c r="K270" i="2"/>
  <c r="X376" i="2"/>
  <c r="E213" i="2"/>
  <c r="AA483" i="2"/>
  <c r="N483" i="2"/>
  <c r="E431" i="2"/>
  <c r="M378" i="2"/>
  <c r="D215" i="2"/>
  <c r="O325" i="2"/>
  <c r="B115" i="1010" s="1"/>
  <c r="Q272" i="2"/>
  <c r="E152" i="2"/>
  <c r="X160" i="2"/>
  <c r="U376" i="2"/>
  <c r="V481" i="2"/>
  <c r="U429" i="2"/>
  <c r="AH481" i="2"/>
  <c r="L213" i="2"/>
  <c r="S323" i="2"/>
  <c r="F113" i="1010" s="1"/>
  <c r="R431" i="2"/>
  <c r="F378" i="2"/>
  <c r="U483" i="2"/>
  <c r="H272" i="2"/>
  <c r="V215" i="2"/>
  <c r="R152" i="2"/>
  <c r="X325" i="2"/>
  <c r="E165" i="1010" s="1"/>
  <c r="AP483" i="2"/>
  <c r="N378" i="2"/>
  <c r="Q483" i="2"/>
  <c r="R215" i="2"/>
  <c r="J152" i="2"/>
  <c r="L272" i="2"/>
  <c r="AC483" i="2"/>
  <c r="AC160" i="2"/>
  <c r="V325" i="2"/>
  <c r="C165" i="1010" s="1"/>
  <c r="AS482" i="2"/>
  <c r="W482" i="2"/>
  <c r="V430" i="2"/>
  <c r="AA377" i="2"/>
  <c r="Y324" i="2"/>
  <c r="F164" i="1010" s="1"/>
  <c r="X214" i="2"/>
  <c r="AO482" i="2"/>
  <c r="S482" i="2"/>
  <c r="N430" i="2"/>
  <c r="T271" i="2"/>
  <c r="N151" i="2"/>
  <c r="J371" i="2" s="1"/>
  <c r="AG159" i="2"/>
  <c r="W324" i="2"/>
  <c r="D164" i="1010" s="1"/>
  <c r="T214" i="2"/>
  <c r="O482" i="2"/>
  <c r="F430" i="2"/>
  <c r="R377" i="2"/>
  <c r="AJ482" i="2"/>
  <c r="U324" i="2"/>
  <c r="B164" i="1010" s="1"/>
  <c r="F151" i="2"/>
  <c r="D271" i="2"/>
  <c r="P214" i="2"/>
  <c r="Y159" i="2"/>
  <c r="R429" i="2"/>
  <c r="U481" i="2"/>
  <c r="H270" i="2"/>
  <c r="V213" i="2"/>
  <c r="X323" i="2"/>
  <c r="E163" i="1010" s="1"/>
  <c r="F376" i="2"/>
  <c r="R150" i="2"/>
  <c r="AP481" i="2"/>
  <c r="Q481" i="2"/>
  <c r="N376" i="2"/>
  <c r="R213" i="2"/>
  <c r="AC158" i="2"/>
  <c r="L270" i="2"/>
  <c r="V323" i="2"/>
  <c r="C163" i="1010" s="1"/>
  <c r="AC481" i="2"/>
  <c r="J150" i="2"/>
  <c r="Q431" i="2"/>
  <c r="T483" i="2"/>
  <c r="AG483" i="2"/>
  <c r="Z378" i="2"/>
  <c r="U272" i="2"/>
  <c r="Q152" i="2"/>
  <c r="R325" i="2"/>
  <c r="E115" i="1010" s="1"/>
  <c r="J215" i="2"/>
  <c r="V482" i="2"/>
  <c r="U430" i="2"/>
  <c r="U377" i="2"/>
  <c r="AH482" i="2"/>
  <c r="L214" i="2"/>
  <c r="S324" i="2"/>
  <c r="F114" i="1010" s="1"/>
  <c r="Q429" i="2"/>
  <c r="Z376" i="2"/>
  <c r="T481" i="2"/>
  <c r="AG481" i="2"/>
  <c r="U270" i="2"/>
  <c r="Q150" i="2"/>
  <c r="R323" i="2"/>
  <c r="E113" i="1010" s="1"/>
  <c r="J213" i="2"/>
  <c r="Z481" i="2"/>
  <c r="D481" i="2"/>
  <c r="D429" i="2"/>
  <c r="D150" i="2"/>
  <c r="J270" i="2"/>
  <c r="O213" i="2"/>
  <c r="I323" i="2"/>
  <c r="B63" i="1010" s="1"/>
  <c r="W158" i="2"/>
  <c r="AF478" i="2"/>
  <c r="J478" i="2"/>
  <c r="T373" i="2"/>
  <c r="P148" i="2"/>
  <c r="L320" i="2"/>
  <c r="E60" i="1010" s="1"/>
  <c r="N267" i="2"/>
  <c r="U210" i="2"/>
  <c r="AI155" i="2"/>
  <c r="F478" i="2"/>
  <c r="D373" i="2"/>
  <c r="H148" i="2"/>
  <c r="AA155" i="2"/>
  <c r="J320" i="2"/>
  <c r="C60" i="1010" s="1"/>
  <c r="Q210" i="2"/>
  <c r="AL478" i="2"/>
  <c r="R267" i="2"/>
  <c r="P372" i="2"/>
  <c r="AR477" i="2"/>
  <c r="L477" i="2"/>
  <c r="V266" i="2"/>
  <c r="W209" i="2"/>
  <c r="T147" i="2"/>
  <c r="M319" i="2"/>
  <c r="F59" i="1010" s="1"/>
  <c r="AM477" i="2"/>
  <c r="H477" i="2"/>
  <c r="Y372" i="2"/>
  <c r="K319" i="2"/>
  <c r="D59" i="1010" s="1"/>
  <c r="L147" i="2"/>
  <c r="S209" i="2"/>
  <c r="F266" i="2"/>
  <c r="AE154" i="2"/>
  <c r="Z477" i="2"/>
  <c r="D477" i="2"/>
  <c r="J266" i="2"/>
  <c r="D147" i="2"/>
  <c r="I319" i="2"/>
  <c r="B59" i="1010" s="1"/>
  <c r="W154" i="2"/>
  <c r="O209" i="2"/>
  <c r="M373" i="2"/>
  <c r="AA478" i="2"/>
  <c r="N478" i="2"/>
  <c r="D210" i="2"/>
  <c r="Q267" i="2"/>
  <c r="O320" i="2"/>
  <c r="B110" i="1010" s="1"/>
  <c r="E148" i="2"/>
  <c r="X155" i="2"/>
  <c r="AA477" i="2"/>
  <c r="N477" i="2"/>
  <c r="M372" i="2"/>
  <c r="D209" i="2"/>
  <c r="E147" i="2"/>
  <c r="O319" i="2"/>
  <c r="B109" i="1010" s="1"/>
  <c r="Q266" i="2"/>
  <c r="X154" i="2"/>
  <c r="AE478" i="2"/>
  <c r="I478" i="2"/>
  <c r="O373" i="2"/>
  <c r="F320" i="2"/>
  <c r="E10" i="1010" s="1"/>
  <c r="AH155" i="2"/>
  <c r="O148" i="2"/>
  <c r="G267" i="2"/>
  <c r="I210" i="2"/>
  <c r="AK478" i="2"/>
  <c r="X373" i="2"/>
  <c r="E478" i="2"/>
  <c r="K267" i="2"/>
  <c r="Z155" i="2"/>
  <c r="G148" i="2"/>
  <c r="D320" i="2"/>
  <c r="C10" i="1010" s="1"/>
  <c r="E210" i="2"/>
  <c r="AQ477" i="2"/>
  <c r="G319" i="2"/>
  <c r="F9" i="1010" s="1"/>
  <c r="K209" i="2"/>
  <c r="K477" i="2"/>
  <c r="O266" i="2"/>
  <c r="S147" i="2"/>
  <c r="AD477" i="2"/>
  <c r="S372" i="2"/>
  <c r="G477" i="2"/>
  <c r="AD154" i="2"/>
  <c r="E319" i="2"/>
  <c r="D9" i="1010" s="1"/>
  <c r="G209" i="2"/>
  <c r="K147" i="2"/>
  <c r="S266" i="2"/>
  <c r="C372" i="2"/>
  <c r="C477" i="2"/>
  <c r="C266" i="2"/>
  <c r="C209" i="2"/>
  <c r="C319" i="2"/>
  <c r="B9" i="1010" s="1"/>
  <c r="V154" i="2"/>
  <c r="C147" i="2"/>
  <c r="Y477" i="2"/>
  <c r="U372" i="2"/>
  <c r="V477" i="2"/>
  <c r="AH477" i="2"/>
  <c r="L209" i="2"/>
  <c r="S319" i="2"/>
  <c r="F109" i="1010" s="1"/>
  <c r="AS478" i="2"/>
  <c r="W478" i="2"/>
  <c r="AA373" i="2"/>
  <c r="Y320" i="2"/>
  <c r="F160" i="1010" s="1"/>
  <c r="X210" i="2"/>
  <c r="AO478" i="2"/>
  <c r="S478" i="2"/>
  <c r="T267" i="2"/>
  <c r="AG155" i="2"/>
  <c r="W320" i="2"/>
  <c r="D160" i="1010" s="1"/>
  <c r="T210" i="2"/>
  <c r="N148" i="2"/>
  <c r="J367" i="2" s="1"/>
  <c r="O478" i="2"/>
  <c r="R373" i="2"/>
  <c r="AJ478" i="2"/>
  <c r="U320" i="2"/>
  <c r="B160" i="1010" s="1"/>
  <c r="Y155" i="2"/>
  <c r="D267" i="2"/>
  <c r="P210" i="2"/>
  <c r="F148" i="2"/>
  <c r="U477" i="2"/>
  <c r="H266" i="2"/>
  <c r="V209" i="2"/>
  <c r="F372" i="2"/>
  <c r="X319" i="2"/>
  <c r="E159" i="1010" s="1"/>
  <c r="AP477" i="2"/>
  <c r="R147" i="2"/>
  <c r="Q477" i="2"/>
  <c r="N372" i="2"/>
  <c r="R209" i="2"/>
  <c r="AC154" i="2"/>
  <c r="V319" i="2"/>
  <c r="C159" i="1010" s="1"/>
  <c r="L266" i="2"/>
  <c r="J147" i="2"/>
  <c r="AC477" i="2"/>
  <c r="V478" i="2"/>
  <c r="U373" i="2"/>
  <c r="AH478" i="2"/>
  <c r="L210" i="2"/>
  <c r="S320" i="2"/>
  <c r="F110" i="1010" s="1"/>
  <c r="Z372" i="2"/>
  <c r="T477" i="2"/>
  <c r="Q147" i="2"/>
  <c r="AG477" i="2"/>
  <c r="U266" i="2"/>
  <c r="R319" i="2"/>
  <c r="E109" i="1010" s="1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F259" i="1015" l="1"/>
  <c r="C209" i="1015"/>
  <c r="E259" i="1014"/>
  <c r="F209" i="1014"/>
  <c r="D510" i="1018"/>
  <c r="C510" i="1013"/>
  <c r="E510" i="1012"/>
  <c r="B459" i="1018"/>
  <c r="F359" i="1018"/>
  <c r="C409" i="1018"/>
  <c r="D309" i="1018"/>
  <c r="B459" i="1013"/>
  <c r="E409" i="1013"/>
  <c r="F359" i="1013"/>
  <c r="C309" i="1013"/>
  <c r="B459" i="1012"/>
  <c r="E309" i="1012"/>
  <c r="D359" i="1012"/>
  <c r="C409" i="1012"/>
  <c r="F260" i="1016"/>
  <c r="B210" i="1016"/>
  <c r="E210" i="1009"/>
  <c r="D260" i="1009"/>
  <c r="E159" i="1015"/>
  <c r="B259" i="1015"/>
  <c r="C59" i="1015"/>
  <c r="D209" i="1015"/>
  <c r="F109" i="1015"/>
  <c r="C209" i="1014"/>
  <c r="D159" i="1014"/>
  <c r="B259" i="1014"/>
  <c r="F59" i="1014"/>
  <c r="E109" i="1014"/>
  <c r="B110" i="1018"/>
  <c r="C60" i="1018"/>
  <c r="F10" i="1018"/>
  <c r="E60" i="1013"/>
  <c r="F10" i="1013"/>
  <c r="B110" i="1013"/>
  <c r="C60" i="1012"/>
  <c r="B110" i="1012"/>
  <c r="D10" i="1012"/>
  <c r="C10" i="1016"/>
  <c r="B60" i="1016"/>
  <c r="F10" i="1009"/>
  <c r="E60" i="1009"/>
  <c r="D209" i="1016"/>
  <c r="B209" i="1009"/>
  <c r="B310" i="1018"/>
  <c r="B310" i="1013"/>
  <c r="B310" i="1012"/>
  <c r="B59" i="1018"/>
  <c r="C9" i="1018"/>
  <c r="B59" i="1013"/>
  <c r="E9" i="1013"/>
  <c r="C9" i="1012"/>
  <c r="B59" i="1012"/>
  <c r="B259" i="1018"/>
  <c r="C209" i="1018"/>
  <c r="F159" i="1018"/>
  <c r="E59" i="1018"/>
  <c r="D109" i="1018"/>
  <c r="F159" i="1013"/>
  <c r="C109" i="1013"/>
  <c r="B259" i="1013"/>
  <c r="D59" i="1013"/>
  <c r="E209" i="1013"/>
  <c r="D159" i="1012"/>
  <c r="C209" i="1012"/>
  <c r="B259" i="1012"/>
  <c r="F59" i="1012"/>
  <c r="E109" i="1012"/>
  <c r="C110" i="1018"/>
  <c r="F60" i="1018"/>
  <c r="B160" i="1018"/>
  <c r="D10" i="1018"/>
  <c r="C10" i="1013"/>
  <c r="B160" i="1013"/>
  <c r="E110" i="1013"/>
  <c r="F60" i="1013"/>
  <c r="E10" i="1012"/>
  <c r="D60" i="1012"/>
  <c r="C110" i="1012"/>
  <c r="B160" i="1012"/>
  <c r="E260" i="1015"/>
  <c r="F210" i="1015"/>
  <c r="C160" i="1015"/>
  <c r="D260" i="1014"/>
  <c r="E210" i="1014"/>
  <c r="F160" i="1014"/>
  <c r="D113" i="1016"/>
  <c r="B113" i="1009"/>
  <c r="B63" i="1015"/>
  <c r="D13" i="1015"/>
  <c r="C13" i="1014"/>
  <c r="B63" i="1014"/>
  <c r="B263" i="1016"/>
  <c r="C213" i="1016"/>
  <c r="F213" i="1009"/>
  <c r="E263" i="1009"/>
  <c r="E320" i="1017"/>
  <c r="C269" i="1017"/>
  <c r="C320" i="1011"/>
  <c r="E269" i="1011"/>
  <c r="F265" i="1015"/>
  <c r="C215" i="1015"/>
  <c r="E265" i="1014"/>
  <c r="F215" i="1014"/>
  <c r="B213" i="1015"/>
  <c r="E113" i="1015"/>
  <c r="F63" i="1015"/>
  <c r="D163" i="1015"/>
  <c r="C13" i="1015"/>
  <c r="F13" i="1014"/>
  <c r="B213" i="1014"/>
  <c r="E63" i="1014"/>
  <c r="D113" i="1014"/>
  <c r="C163" i="1014"/>
  <c r="C63" i="1016"/>
  <c r="F63" i="1009"/>
  <c r="B314" i="1015"/>
  <c r="B314" i="1014"/>
  <c r="F264" i="1016"/>
  <c r="B214" i="1016"/>
  <c r="E214" i="1009"/>
  <c r="D264" i="1009"/>
  <c r="E514" i="1018"/>
  <c r="D514" i="1013"/>
  <c r="F514" i="1012"/>
  <c r="B215" i="1015"/>
  <c r="C15" i="1015"/>
  <c r="D165" i="1015"/>
  <c r="E115" i="1015"/>
  <c r="F65" i="1015"/>
  <c r="D115" i="1014"/>
  <c r="C165" i="1014"/>
  <c r="B215" i="1014"/>
  <c r="F15" i="1014"/>
  <c r="E65" i="1014"/>
  <c r="C415" i="1018"/>
  <c r="F365" i="1018"/>
  <c r="B465" i="1018"/>
  <c r="D315" i="1018"/>
  <c r="F365" i="1013"/>
  <c r="C315" i="1013"/>
  <c r="B465" i="1013"/>
  <c r="E415" i="1013"/>
  <c r="D365" i="1012"/>
  <c r="C415" i="1012"/>
  <c r="B465" i="1012"/>
  <c r="E315" i="1012"/>
  <c r="C263" i="1015"/>
  <c r="F263" i="1014"/>
  <c r="B115" i="1015"/>
  <c r="D65" i="1015"/>
  <c r="E15" i="1015"/>
  <c r="D15" i="1014"/>
  <c r="C65" i="1014"/>
  <c r="B115" i="1014"/>
  <c r="B113" i="1018"/>
  <c r="C63" i="1018"/>
  <c r="F13" i="1018"/>
  <c r="B113" i="1013"/>
  <c r="E63" i="1013"/>
  <c r="F13" i="1013"/>
  <c r="B113" i="1012"/>
  <c r="D13" i="1012"/>
  <c r="C63" i="1012"/>
  <c r="B14" i="1015"/>
  <c r="B14" i="1014"/>
  <c r="B364" i="1015"/>
  <c r="D314" i="1015"/>
  <c r="C314" i="1014"/>
  <c r="B364" i="1014"/>
  <c r="C465" i="1018"/>
  <c r="F415" i="1018"/>
  <c r="E315" i="1018"/>
  <c r="D365" i="1018"/>
  <c r="E465" i="1013"/>
  <c r="F415" i="1013"/>
  <c r="C365" i="1013"/>
  <c r="D315" i="1013"/>
  <c r="F315" i="1012"/>
  <c r="E365" i="1012"/>
  <c r="D415" i="1012"/>
  <c r="C465" i="1012"/>
  <c r="B64" i="1018"/>
  <c r="C14" i="1018"/>
  <c r="B64" i="1013"/>
  <c r="E14" i="1013"/>
  <c r="C14" i="1012"/>
  <c r="B64" i="1012"/>
  <c r="D220" i="1017"/>
  <c r="B322" i="1017"/>
  <c r="F271" i="1017"/>
  <c r="B322" i="1011"/>
  <c r="D271" i="1011"/>
  <c r="F220" i="1011"/>
  <c r="B214" i="1018"/>
  <c r="C164" i="1018"/>
  <c r="F114" i="1018"/>
  <c r="D64" i="1018"/>
  <c r="E14" i="1018"/>
  <c r="E164" i="1013"/>
  <c r="F114" i="1013"/>
  <c r="C64" i="1013"/>
  <c r="B214" i="1013"/>
  <c r="D14" i="1013"/>
  <c r="C164" i="1012"/>
  <c r="B214" i="1012"/>
  <c r="F14" i="1012"/>
  <c r="E64" i="1012"/>
  <c r="D114" i="1012"/>
  <c r="D264" i="1018"/>
  <c r="E214" i="1018"/>
  <c r="C264" i="1013"/>
  <c r="D214" i="1013"/>
  <c r="E264" i="1012"/>
  <c r="F214" i="1012"/>
  <c r="C16" i="1017"/>
  <c r="E67" i="1017"/>
  <c r="C67" i="1011"/>
  <c r="E16" i="1011"/>
  <c r="B413" i="1018"/>
  <c r="F313" i="1018"/>
  <c r="C363" i="1018"/>
  <c r="B413" i="1013"/>
  <c r="E363" i="1013"/>
  <c r="D313" i="1012"/>
  <c r="C363" i="1012"/>
  <c r="F313" i="1013"/>
  <c r="B413" i="1012"/>
  <c r="F264" i="1015"/>
  <c r="C214" i="1015"/>
  <c r="F214" i="1014"/>
  <c r="E264" i="1014"/>
  <c r="C565" i="1015"/>
  <c r="F565" i="1014"/>
  <c r="B263" i="1018"/>
  <c r="C213" i="1018"/>
  <c r="F163" i="1018"/>
  <c r="E63" i="1018"/>
  <c r="D113" i="1018"/>
  <c r="F163" i="1013"/>
  <c r="C113" i="1013"/>
  <c r="B263" i="1013"/>
  <c r="D63" i="1013"/>
  <c r="E213" i="1013"/>
  <c r="B263" i="1012"/>
  <c r="D163" i="1012"/>
  <c r="C213" i="1012"/>
  <c r="F63" i="1012"/>
  <c r="E113" i="1012"/>
  <c r="F563" i="1015"/>
  <c r="C513" i="1015"/>
  <c r="F513" i="1014"/>
  <c r="E563" i="1014"/>
  <c r="B321" i="1017"/>
  <c r="F270" i="1017"/>
  <c r="D219" i="1017"/>
  <c r="B321" i="1011"/>
  <c r="D270" i="1011"/>
  <c r="F219" i="1011"/>
  <c r="B16" i="1017"/>
  <c r="B16" i="1011"/>
  <c r="B15" i="1016"/>
  <c r="F65" i="1016"/>
  <c r="E15" i="1009"/>
  <c r="D65" i="1009"/>
  <c r="B220" i="1017"/>
  <c r="F169" i="1017"/>
  <c r="D118" i="1017"/>
  <c r="D169" i="1011"/>
  <c r="F118" i="1011"/>
  <c r="B220" i="1011"/>
  <c r="C14" i="1016"/>
  <c r="B64" i="1016"/>
  <c r="F14" i="1009"/>
  <c r="E64" i="1009"/>
  <c r="E15" i="1017"/>
  <c r="C15" i="1011"/>
  <c r="E263" i="1015"/>
  <c r="C163" i="1015"/>
  <c r="F213" i="1015"/>
  <c r="E213" i="1014"/>
  <c r="D263" i="1014"/>
  <c r="F163" i="1014"/>
  <c r="F564" i="1015"/>
  <c r="C514" i="1015"/>
  <c r="E564" i="1014"/>
  <c r="F514" i="1014"/>
  <c r="E60" i="1016"/>
  <c r="F10" i="1016"/>
  <c r="D10" i="1009"/>
  <c r="C60" i="1009"/>
  <c r="E9" i="1016"/>
  <c r="D59" i="1016"/>
  <c r="C9" i="1009"/>
  <c r="B59" i="1009"/>
  <c r="E160" i="1016"/>
  <c r="F110" i="1016"/>
  <c r="D110" i="1009"/>
  <c r="C160" i="1009"/>
  <c r="F160" i="1016"/>
  <c r="B110" i="1016"/>
  <c r="E110" i="1009"/>
  <c r="D160" i="1009"/>
  <c r="D360" i="1018"/>
  <c r="C460" i="1018"/>
  <c r="F410" i="1018"/>
  <c r="E310" i="1018"/>
  <c r="C360" i="1013"/>
  <c r="D310" i="1013"/>
  <c r="E460" i="1013"/>
  <c r="F410" i="1013"/>
  <c r="E360" i="1012"/>
  <c r="D410" i="1012"/>
  <c r="C460" i="1012"/>
  <c r="F310" i="1012"/>
  <c r="E109" i="1016"/>
  <c r="D159" i="1016"/>
  <c r="C109" i="1009"/>
  <c r="B159" i="1009"/>
  <c r="B109" i="1018"/>
  <c r="C59" i="1018"/>
  <c r="F9" i="1018"/>
  <c r="B109" i="1013"/>
  <c r="E59" i="1013"/>
  <c r="F9" i="1013"/>
  <c r="B109" i="1012"/>
  <c r="D9" i="1012"/>
  <c r="C59" i="1012"/>
  <c r="B59" i="1016"/>
  <c r="C9" i="1016"/>
  <c r="F9" i="1009"/>
  <c r="E59" i="1009"/>
  <c r="C259" i="1018"/>
  <c r="F209" i="1018"/>
  <c r="E109" i="1018"/>
  <c r="D159" i="1018"/>
  <c r="D109" i="1013"/>
  <c r="E259" i="1013"/>
  <c r="C259" i="1012"/>
  <c r="F209" i="1013"/>
  <c r="C159" i="1013"/>
  <c r="F109" i="1012"/>
  <c r="E159" i="1012"/>
  <c r="D209" i="1012"/>
  <c r="D10" i="1016"/>
  <c r="B10" i="1009"/>
  <c r="F159" i="1016"/>
  <c r="B109" i="1016"/>
  <c r="E109" i="1009"/>
  <c r="D159" i="1009"/>
  <c r="F260" i="1015"/>
  <c r="C210" i="1015"/>
  <c r="F210" i="1014"/>
  <c r="E260" i="1014"/>
  <c r="B409" i="1015"/>
  <c r="D359" i="1015"/>
  <c r="E309" i="1015"/>
  <c r="D309" i="1014"/>
  <c r="C359" i="1014"/>
  <c r="B409" i="1014"/>
  <c r="B60" i="1018"/>
  <c r="C10" i="1018"/>
  <c r="B60" i="1013"/>
  <c r="E10" i="1013"/>
  <c r="C10" i="1012"/>
  <c r="B60" i="1012"/>
  <c r="B260" i="1018"/>
  <c r="C210" i="1018"/>
  <c r="F160" i="1018"/>
  <c r="D110" i="1018"/>
  <c r="E60" i="1018"/>
  <c r="C110" i="1013"/>
  <c r="B260" i="1013"/>
  <c r="D60" i="1013"/>
  <c r="B260" i="1012"/>
  <c r="E210" i="1013"/>
  <c r="F160" i="1013"/>
  <c r="E110" i="1012"/>
  <c r="D160" i="1012"/>
  <c r="C210" i="1012"/>
  <c r="F60" i="1012"/>
  <c r="F560" i="1015"/>
  <c r="C510" i="1015"/>
  <c r="E560" i="1014"/>
  <c r="F510" i="1014"/>
  <c r="B513" i="1015"/>
  <c r="F363" i="1015"/>
  <c r="D463" i="1015"/>
  <c r="C313" i="1015"/>
  <c r="E413" i="1015"/>
  <c r="D413" i="1014"/>
  <c r="C463" i="1014"/>
  <c r="B513" i="1014"/>
  <c r="F313" i="1014"/>
  <c r="E363" i="1014"/>
  <c r="B414" i="1018"/>
  <c r="C364" i="1018"/>
  <c r="F314" i="1018"/>
  <c r="B414" i="1013"/>
  <c r="E364" i="1013"/>
  <c r="F314" i="1013"/>
  <c r="D314" i="1012"/>
  <c r="C364" i="1012"/>
  <c r="B414" i="1012"/>
  <c r="B164" i="1015"/>
  <c r="D114" i="1015"/>
  <c r="E64" i="1015"/>
  <c r="F14" i="1015"/>
  <c r="E14" i="1014"/>
  <c r="D64" i="1014"/>
  <c r="C114" i="1014"/>
  <c r="B164" i="1014"/>
  <c r="B415" i="1018"/>
  <c r="F315" i="1018"/>
  <c r="C365" i="1018"/>
  <c r="B415" i="1013"/>
  <c r="E365" i="1013"/>
  <c r="B415" i="1012"/>
  <c r="F315" i="1013"/>
  <c r="D315" i="1012"/>
  <c r="C365" i="1012"/>
  <c r="B363" i="1018"/>
  <c r="C313" i="1018"/>
  <c r="B363" i="1013"/>
  <c r="E313" i="1013"/>
  <c r="B363" i="1012"/>
  <c r="C313" i="1012"/>
  <c r="E463" i="1015"/>
  <c r="B563" i="1015"/>
  <c r="D513" i="1015"/>
  <c r="F413" i="1015"/>
  <c r="C363" i="1015"/>
  <c r="B563" i="1014"/>
  <c r="F363" i="1014"/>
  <c r="E413" i="1014"/>
  <c r="D463" i="1014"/>
  <c r="C513" i="1014"/>
  <c r="F514" i="1018"/>
  <c r="E464" i="1018"/>
  <c r="F514" i="1013"/>
  <c r="D464" i="1013"/>
  <c r="D514" i="1012"/>
  <c r="F464" i="1012"/>
  <c r="E13" i="1015"/>
  <c r="B113" i="1015"/>
  <c r="D63" i="1015"/>
  <c r="B113" i="1014"/>
  <c r="D13" i="1014"/>
  <c r="C63" i="1014"/>
  <c r="C464" i="1018"/>
  <c r="D364" i="1018"/>
  <c r="F414" i="1018"/>
  <c r="E314" i="1018"/>
  <c r="C364" i="1013"/>
  <c r="D314" i="1013"/>
  <c r="E464" i="1013"/>
  <c r="F414" i="1013"/>
  <c r="E364" i="1012"/>
  <c r="D414" i="1012"/>
  <c r="C464" i="1012"/>
  <c r="F314" i="1012"/>
  <c r="D13" i="1016"/>
  <c r="B13" i="1009"/>
  <c r="B13" i="1015"/>
  <c r="B13" i="1014"/>
  <c r="E263" i="1016"/>
  <c r="F213" i="1016"/>
  <c r="C263" i="1009"/>
  <c r="D213" i="1009"/>
  <c r="D263" i="1018"/>
  <c r="E213" i="1018"/>
  <c r="D213" i="1013"/>
  <c r="C263" i="1013"/>
  <c r="E263" i="1012"/>
  <c r="F213" i="1012"/>
  <c r="C320" i="1017"/>
  <c r="E320" i="1011"/>
  <c r="B15" i="1015"/>
  <c r="B15" i="1014"/>
  <c r="C165" i="1016"/>
  <c r="F165" i="1009"/>
  <c r="B219" i="1017"/>
  <c r="D117" i="1017"/>
  <c r="F168" i="1017"/>
  <c r="F117" i="1011"/>
  <c r="B219" i="1011"/>
  <c r="D168" i="1011"/>
  <c r="D265" i="1016"/>
  <c r="E215" i="1016"/>
  <c r="C215" i="1009"/>
  <c r="B265" i="1009"/>
  <c r="C66" i="1017"/>
  <c r="E117" i="1017"/>
  <c r="C117" i="1011"/>
  <c r="E66" i="1011"/>
  <c r="B209" i="1015"/>
  <c r="D159" i="1015"/>
  <c r="E109" i="1015"/>
  <c r="F59" i="1015"/>
  <c r="C9" i="1015"/>
  <c r="F9" i="1014"/>
  <c r="E59" i="1014"/>
  <c r="D109" i="1014"/>
  <c r="B209" i="1014"/>
  <c r="C159" i="1014"/>
  <c r="B310" i="1015"/>
  <c r="B310" i="1014"/>
  <c r="B510" i="1018"/>
  <c r="F460" i="1018"/>
  <c r="D410" i="1018"/>
  <c r="E360" i="1018"/>
  <c r="B510" i="1013"/>
  <c r="F460" i="1013"/>
  <c r="C410" i="1013"/>
  <c r="D360" i="1013"/>
  <c r="F360" i="1012"/>
  <c r="E410" i="1012"/>
  <c r="B510" i="1012"/>
  <c r="D460" i="1012"/>
  <c r="B9" i="1015"/>
  <c r="B9" i="1014"/>
  <c r="E259" i="1016"/>
  <c r="F209" i="1016"/>
  <c r="C259" i="1009"/>
  <c r="D209" i="1009"/>
  <c r="F210" i="1018"/>
  <c r="C260" i="1018"/>
  <c r="D160" i="1018"/>
  <c r="E110" i="1018"/>
  <c r="E260" i="1013"/>
  <c r="F210" i="1013"/>
  <c r="C160" i="1013"/>
  <c r="D110" i="1013"/>
  <c r="C260" i="1012"/>
  <c r="F110" i="1012"/>
  <c r="E160" i="1012"/>
  <c r="D210" i="1012"/>
  <c r="B309" i="1018"/>
  <c r="B309" i="1013"/>
  <c r="B309" i="1012"/>
  <c r="B110" i="1015"/>
  <c r="D60" i="1015"/>
  <c r="E10" i="1015"/>
  <c r="C60" i="1014"/>
  <c r="B110" i="1014"/>
  <c r="D10" i="1014"/>
  <c r="B59" i="1015"/>
  <c r="D9" i="1015"/>
  <c r="C9" i="1014"/>
  <c r="B59" i="1014"/>
  <c r="B459" i="1015"/>
  <c r="D409" i="1015"/>
  <c r="E359" i="1015"/>
  <c r="F309" i="1015"/>
  <c r="B459" i="1014"/>
  <c r="E309" i="1014"/>
  <c r="D359" i="1014"/>
  <c r="C409" i="1014"/>
  <c r="C259" i="1016"/>
  <c r="F259" i="1009"/>
  <c r="D260" i="1016"/>
  <c r="E210" i="1016"/>
  <c r="B260" i="1009"/>
  <c r="C210" i="1009"/>
  <c r="F263" i="1015"/>
  <c r="C213" i="1015"/>
  <c r="E263" i="1014"/>
  <c r="F213" i="1014"/>
  <c r="C515" i="1018"/>
  <c r="D465" i="1018"/>
  <c r="E415" i="1018"/>
  <c r="D415" i="1013"/>
  <c r="E515" i="1013"/>
  <c r="C465" i="1013"/>
  <c r="F415" i="1012"/>
  <c r="C515" i="1012"/>
  <c r="E465" i="1012"/>
  <c r="F513" i="1018"/>
  <c r="E463" i="1018"/>
  <c r="F513" i="1013"/>
  <c r="D463" i="1013"/>
  <c r="D513" i="1012"/>
  <c r="F463" i="1012"/>
  <c r="D64" i="1016"/>
  <c r="E14" i="1016"/>
  <c r="B64" i="1009"/>
  <c r="C14" i="1009"/>
  <c r="B270" i="1017"/>
  <c r="F219" i="1017"/>
  <c r="D168" i="1017"/>
  <c r="D219" i="1011"/>
  <c r="F168" i="1011"/>
  <c r="B270" i="1011"/>
  <c r="C564" i="1015"/>
  <c r="F564" i="1014"/>
  <c r="E165" i="1016"/>
  <c r="F115" i="1016"/>
  <c r="D115" i="1009"/>
  <c r="C165" i="1009"/>
  <c r="F322" i="1017"/>
  <c r="D271" i="1017"/>
  <c r="F271" i="1011"/>
  <c r="D322" i="1011"/>
  <c r="D313" i="1015"/>
  <c r="B363" i="1015"/>
  <c r="B363" i="1014"/>
  <c r="C313" i="1014"/>
  <c r="B63" i="1016"/>
  <c r="C13" i="1016"/>
  <c r="F13" i="1009"/>
  <c r="E63" i="1009"/>
  <c r="C263" i="1018"/>
  <c r="F213" i="1018"/>
  <c r="E113" i="1018"/>
  <c r="D163" i="1018"/>
  <c r="D113" i="1013"/>
  <c r="E263" i="1013"/>
  <c r="C263" i="1012"/>
  <c r="F213" i="1013"/>
  <c r="C163" i="1013"/>
  <c r="F113" i="1012"/>
  <c r="E163" i="1012"/>
  <c r="D213" i="1012"/>
  <c r="D14" i="1016"/>
  <c r="B14" i="1009"/>
  <c r="D164" i="1016"/>
  <c r="E114" i="1016"/>
  <c r="B164" i="1009"/>
  <c r="C114" i="1009"/>
  <c r="E265" i="1016"/>
  <c r="F215" i="1016"/>
  <c r="D215" i="1009"/>
  <c r="C265" i="1009"/>
  <c r="B115" i="1016"/>
  <c r="F165" i="1016"/>
  <c r="E115" i="1009"/>
  <c r="D165" i="1009"/>
  <c r="B515" i="1015"/>
  <c r="D465" i="1015"/>
  <c r="E415" i="1015"/>
  <c r="F365" i="1015"/>
  <c r="C315" i="1015"/>
  <c r="B515" i="1014"/>
  <c r="F315" i="1014"/>
  <c r="E365" i="1014"/>
  <c r="D415" i="1014"/>
  <c r="C465" i="1014"/>
  <c r="D14" i="1015"/>
  <c r="B64" i="1015"/>
  <c r="C14" i="1014"/>
  <c r="B64" i="1014"/>
  <c r="B165" i="1016"/>
  <c r="C115" i="1016"/>
  <c r="E165" i="1009"/>
  <c r="F115" i="1009"/>
  <c r="F265" i="1018"/>
  <c r="D215" i="1018"/>
  <c r="E165" i="1018"/>
  <c r="D165" i="1013"/>
  <c r="F265" i="1013"/>
  <c r="C215" i="1013"/>
  <c r="F165" i="1012"/>
  <c r="E215" i="1012"/>
  <c r="D265" i="1012"/>
  <c r="E564" i="1015"/>
  <c r="F514" i="1015"/>
  <c r="C464" i="1015"/>
  <c r="F464" i="1014"/>
  <c r="E514" i="1014"/>
  <c r="D564" i="1014"/>
  <c r="B115" i="1018"/>
  <c r="C65" i="1018"/>
  <c r="F15" i="1018"/>
  <c r="F15" i="1013"/>
  <c r="B115" i="1013"/>
  <c r="E65" i="1013"/>
  <c r="D15" i="1012"/>
  <c r="C65" i="1012"/>
  <c r="B115" i="1012"/>
  <c r="B65" i="1016"/>
  <c r="C15" i="1016"/>
  <c r="E65" i="1009"/>
  <c r="F15" i="1009"/>
  <c r="E271" i="1017"/>
  <c r="C220" i="1017"/>
  <c r="C271" i="1011"/>
  <c r="E220" i="1011"/>
  <c r="E63" i="1016"/>
  <c r="F13" i="1016"/>
  <c r="C63" i="1009"/>
  <c r="D13" i="1009"/>
  <c r="B463" i="1015"/>
  <c r="D413" i="1015"/>
  <c r="E363" i="1015"/>
  <c r="F313" i="1015"/>
  <c r="B463" i="1014"/>
  <c r="E313" i="1014"/>
  <c r="D363" i="1014"/>
  <c r="C413" i="1014"/>
  <c r="C263" i="1016"/>
  <c r="F263" i="1009"/>
  <c r="B164" i="1018"/>
  <c r="C114" i="1018"/>
  <c r="F64" i="1018"/>
  <c r="D14" i="1018"/>
  <c r="C14" i="1013"/>
  <c r="B164" i="1013"/>
  <c r="E114" i="1013"/>
  <c r="F64" i="1013"/>
  <c r="E14" i="1012"/>
  <c r="D64" i="1012"/>
  <c r="C114" i="1012"/>
  <c r="B164" i="1012"/>
  <c r="F264" i="1018"/>
  <c r="D214" i="1018"/>
  <c r="E164" i="1018"/>
  <c r="C214" i="1013"/>
  <c r="D164" i="1013"/>
  <c r="F264" i="1013"/>
  <c r="D264" i="1012"/>
  <c r="E214" i="1012"/>
  <c r="F164" i="1012"/>
  <c r="B65" i="1018"/>
  <c r="C15" i="1018"/>
  <c r="B65" i="1013"/>
  <c r="E15" i="1013"/>
  <c r="B65" i="1012"/>
  <c r="C15" i="1012"/>
  <c r="C215" i="1018"/>
  <c r="B265" i="1018"/>
  <c r="F165" i="1018"/>
  <c r="D115" i="1018"/>
  <c r="E65" i="1018"/>
  <c r="B265" i="1013"/>
  <c r="D65" i="1013"/>
  <c r="E215" i="1013"/>
  <c r="F165" i="1013"/>
  <c r="C115" i="1013"/>
  <c r="F65" i="1012"/>
  <c r="B265" i="1012"/>
  <c r="E115" i="1012"/>
  <c r="D165" i="1012"/>
  <c r="C215" i="1012"/>
  <c r="D515" i="1018"/>
  <c r="C515" i="1013"/>
  <c r="E515" i="1012"/>
  <c r="E270" i="1017"/>
  <c r="C219" i="1017"/>
  <c r="C270" i="1011"/>
  <c r="E219" i="1011"/>
  <c r="F214" i="1018"/>
  <c r="D164" i="1018"/>
  <c r="C264" i="1018"/>
  <c r="E114" i="1018"/>
  <c r="E264" i="1013"/>
  <c r="F214" i="1013"/>
  <c r="C164" i="1013"/>
  <c r="D114" i="1013"/>
  <c r="F114" i="1012"/>
  <c r="E164" i="1012"/>
  <c r="C264" i="1012"/>
  <c r="D214" i="1012"/>
  <c r="D214" i="1016"/>
  <c r="B214" i="1009"/>
  <c r="B314" i="1018"/>
  <c r="B314" i="1013"/>
  <c r="B314" i="1012"/>
  <c r="F269" i="1017"/>
  <c r="B320" i="1017"/>
  <c r="D218" i="1017"/>
  <c r="D269" i="1011"/>
  <c r="F218" i="1011"/>
  <c r="B320" i="1011"/>
  <c r="D321" i="1017"/>
  <c r="F321" i="1011"/>
  <c r="C360" i="1018"/>
  <c r="B410" i="1018"/>
  <c r="F310" i="1018"/>
  <c r="B410" i="1013"/>
  <c r="E360" i="1013"/>
  <c r="F310" i="1013"/>
  <c r="D310" i="1012"/>
  <c r="C360" i="1012"/>
  <c r="B410" i="1012"/>
  <c r="F259" i="1016"/>
  <c r="B209" i="1016"/>
  <c r="E209" i="1009"/>
  <c r="D259" i="1009"/>
  <c r="B509" i="1018"/>
  <c r="F459" i="1018"/>
  <c r="E359" i="1018"/>
  <c r="D409" i="1018"/>
  <c r="D359" i="1013"/>
  <c r="B509" i="1013"/>
  <c r="F459" i="1013"/>
  <c r="C409" i="1013"/>
  <c r="F359" i="1012"/>
  <c r="E409" i="1012"/>
  <c r="B509" i="1012"/>
  <c r="D459" i="1012"/>
  <c r="C60" i="1016"/>
  <c r="F60" i="1009"/>
  <c r="F510" i="1018"/>
  <c r="E460" i="1018"/>
  <c r="F510" i="1013"/>
  <c r="D460" i="1013"/>
  <c r="D510" i="1012"/>
  <c r="F460" i="1012"/>
  <c r="B159" i="1015"/>
  <c r="D109" i="1015"/>
  <c r="E59" i="1015"/>
  <c r="F9" i="1015"/>
  <c r="D59" i="1014"/>
  <c r="C109" i="1014"/>
  <c r="B159" i="1014"/>
  <c r="E9" i="1014"/>
  <c r="D460" i="1015"/>
  <c r="B510" i="1015"/>
  <c r="C310" i="1015"/>
  <c r="E410" i="1015"/>
  <c r="F360" i="1015"/>
  <c r="E360" i="1014"/>
  <c r="D410" i="1014"/>
  <c r="C460" i="1014"/>
  <c r="B510" i="1014"/>
  <c r="F310" i="1014"/>
  <c r="D309" i="1015"/>
  <c r="B359" i="1015"/>
  <c r="B359" i="1014"/>
  <c r="C309" i="1014"/>
  <c r="D259" i="1015"/>
  <c r="E209" i="1015"/>
  <c r="C259" i="1014"/>
  <c r="C109" i="1015"/>
  <c r="F159" i="1015"/>
  <c r="D209" i="1014"/>
  <c r="F109" i="1014"/>
  <c r="E159" i="1014"/>
  <c r="E260" i="1016"/>
  <c r="F210" i="1016"/>
  <c r="D210" i="1009"/>
  <c r="C260" i="1009"/>
  <c r="B260" i="1015"/>
  <c r="D210" i="1015"/>
  <c r="E160" i="1015"/>
  <c r="B260" i="1014"/>
  <c r="F110" i="1015"/>
  <c r="C60" i="1015"/>
  <c r="E110" i="1014"/>
  <c r="D160" i="1014"/>
  <c r="C210" i="1014"/>
  <c r="F60" i="1014"/>
  <c r="C160" i="1016"/>
  <c r="F160" i="1009"/>
  <c r="C459" i="1018"/>
  <c r="F409" i="1018"/>
  <c r="D359" i="1018"/>
  <c r="E309" i="1018"/>
  <c r="F409" i="1013"/>
  <c r="C359" i="1013"/>
  <c r="E459" i="1013"/>
  <c r="D409" i="1012"/>
  <c r="C459" i="1012"/>
  <c r="F309" i="1012"/>
  <c r="D309" i="1013"/>
  <c r="E359" i="1012"/>
  <c r="B260" i="1016"/>
  <c r="C210" i="1016"/>
  <c r="F210" i="1009"/>
  <c r="E260" i="1009"/>
  <c r="B159" i="1016"/>
  <c r="C109" i="1016"/>
  <c r="F109" i="1009"/>
  <c r="E159" i="1009"/>
  <c r="D209" i="1018"/>
  <c r="E159" i="1018"/>
  <c r="F259" i="1018"/>
  <c r="F259" i="1013"/>
  <c r="C209" i="1013"/>
  <c r="D159" i="1013"/>
  <c r="F159" i="1012"/>
  <c r="D259" i="1012"/>
  <c r="E209" i="1012"/>
  <c r="D110" i="1016"/>
  <c r="B110" i="1009"/>
  <c r="D10" i="1015"/>
  <c r="B60" i="1015"/>
  <c r="C10" i="1014"/>
  <c r="B60" i="1014"/>
  <c r="E360" i="1015"/>
  <c r="B460" i="1015"/>
  <c r="F310" i="1015"/>
  <c r="D410" i="1015"/>
  <c r="C410" i="1014"/>
  <c r="B460" i="1014"/>
  <c r="E310" i="1014"/>
  <c r="D360" i="1014"/>
  <c r="F163" i="1016"/>
  <c r="B113" i="1016"/>
  <c r="E113" i="1009"/>
  <c r="D163" i="1009"/>
  <c r="E64" i="1016"/>
  <c r="F14" i="1016"/>
  <c r="D14" i="1009"/>
  <c r="C64" i="1009"/>
  <c r="E65" i="1016"/>
  <c r="F15" i="1016"/>
  <c r="D15" i="1009"/>
  <c r="C65" i="1009"/>
  <c r="E513" i="1018"/>
  <c r="D513" i="1013"/>
  <c r="F513" i="1012"/>
  <c r="D164" i="1015"/>
  <c r="F64" i="1015"/>
  <c r="C14" i="1015"/>
  <c r="B214" i="1015"/>
  <c r="E114" i="1015"/>
  <c r="B214" i="1014"/>
  <c r="C164" i="1014"/>
  <c r="F14" i="1014"/>
  <c r="E64" i="1014"/>
  <c r="D114" i="1014"/>
  <c r="B315" i="1015"/>
  <c r="B315" i="1014"/>
  <c r="B271" i="1017"/>
  <c r="F220" i="1017"/>
  <c r="D169" i="1017"/>
  <c r="B271" i="1011"/>
  <c r="D220" i="1011"/>
  <c r="F169" i="1011"/>
  <c r="D464" i="1015"/>
  <c r="C314" i="1015"/>
  <c r="B514" i="1015"/>
  <c r="E414" i="1015"/>
  <c r="F364" i="1015"/>
  <c r="E364" i="1014"/>
  <c r="D414" i="1014"/>
  <c r="C464" i="1014"/>
  <c r="B514" i="1014"/>
  <c r="F314" i="1014"/>
  <c r="B13" i="1018"/>
  <c r="B13" i="1013"/>
  <c r="B13" i="1012"/>
  <c r="B213" i="1018"/>
  <c r="F113" i="1018"/>
  <c r="D63" i="1018"/>
  <c r="C163" i="1018"/>
  <c r="E13" i="1018"/>
  <c r="B213" i="1013"/>
  <c r="D13" i="1013"/>
  <c r="E163" i="1013"/>
  <c r="F113" i="1013"/>
  <c r="C63" i="1013"/>
  <c r="B213" i="1012"/>
  <c r="F13" i="1012"/>
  <c r="E63" i="1012"/>
  <c r="D113" i="1012"/>
  <c r="C163" i="1012"/>
  <c r="E563" i="1015"/>
  <c r="C463" i="1015"/>
  <c r="F513" i="1015"/>
  <c r="F463" i="1014"/>
  <c r="E513" i="1014"/>
  <c r="D563" i="1014"/>
  <c r="B15" i="1018"/>
  <c r="B15" i="1013"/>
  <c r="B15" i="1012"/>
  <c r="D265" i="1018"/>
  <c r="E215" i="1018"/>
  <c r="C265" i="1013"/>
  <c r="E265" i="1012"/>
  <c r="D215" i="1013"/>
  <c r="F215" i="1012"/>
  <c r="C465" i="1015"/>
  <c r="E565" i="1015"/>
  <c r="F515" i="1015"/>
  <c r="D565" i="1014"/>
  <c r="F465" i="1014"/>
  <c r="E515" i="1014"/>
  <c r="B163" i="1018"/>
  <c r="C113" i="1018"/>
  <c r="F63" i="1018"/>
  <c r="D13" i="1018"/>
  <c r="F63" i="1013"/>
  <c r="C13" i="1013"/>
  <c r="B163" i="1013"/>
  <c r="E113" i="1013"/>
  <c r="D63" i="1012"/>
  <c r="C113" i="1012"/>
  <c r="B163" i="1012"/>
  <c r="E13" i="1012"/>
  <c r="B264" i="1018"/>
  <c r="C214" i="1018"/>
  <c r="D114" i="1018"/>
  <c r="F164" i="1018"/>
  <c r="E64" i="1018"/>
  <c r="C114" i="1013"/>
  <c r="B264" i="1013"/>
  <c r="D64" i="1013"/>
  <c r="B264" i="1012"/>
  <c r="E214" i="1013"/>
  <c r="F164" i="1013"/>
  <c r="E114" i="1012"/>
  <c r="D164" i="1012"/>
  <c r="C214" i="1012"/>
  <c r="F64" i="1012"/>
  <c r="D365" i="1015"/>
  <c r="E315" i="1015"/>
  <c r="B415" i="1015"/>
  <c r="B415" i="1014"/>
  <c r="D315" i="1014"/>
  <c r="C365" i="1014"/>
  <c r="F117" i="1017"/>
  <c r="B168" i="1017"/>
  <c r="D66" i="1017"/>
  <c r="B168" i="1011"/>
  <c r="D117" i="1011"/>
  <c r="F66" i="1011"/>
  <c r="B117" i="1017"/>
  <c r="D15" i="1017"/>
  <c r="F66" i="1017"/>
  <c r="B117" i="1011"/>
  <c r="D66" i="1011"/>
  <c r="F15" i="1011"/>
  <c r="C509" i="1018"/>
  <c r="D459" i="1018"/>
  <c r="E409" i="1018"/>
  <c r="E509" i="1013"/>
  <c r="C459" i="1013"/>
  <c r="D409" i="1013"/>
  <c r="F409" i="1012"/>
  <c r="C509" i="1012"/>
  <c r="E459" i="1012"/>
  <c r="C260" i="1015"/>
  <c r="F260" i="1014"/>
  <c r="D559" i="1015"/>
  <c r="E509" i="1015"/>
  <c r="C409" i="1015"/>
  <c r="F459" i="1015"/>
  <c r="D509" i="1014"/>
  <c r="C559" i="1014"/>
  <c r="F409" i="1014"/>
  <c r="E459" i="1014"/>
  <c r="C59" i="1016"/>
  <c r="F59" i="1009"/>
  <c r="D60" i="1016"/>
  <c r="E10" i="1016"/>
  <c r="B60" i="1009"/>
  <c r="C10" i="1009"/>
  <c r="B560" i="1015"/>
  <c r="D510" i="1015"/>
  <c r="E460" i="1015"/>
  <c r="F410" i="1015"/>
  <c r="C360" i="1015"/>
  <c r="C510" i="1014"/>
  <c r="B560" i="1014"/>
  <c r="F360" i="1014"/>
  <c r="E410" i="1014"/>
  <c r="D460" i="1014"/>
  <c r="E510" i="1018"/>
  <c r="D510" i="1013"/>
  <c r="F510" i="1012"/>
  <c r="C259" i="1015"/>
  <c r="F259" i="1014"/>
  <c r="D9" i="1016"/>
  <c r="B9" i="1009"/>
  <c r="B209" i="1018"/>
  <c r="C159" i="1018"/>
  <c r="F109" i="1018"/>
  <c r="D59" i="1018"/>
  <c r="E9" i="1018"/>
  <c r="B209" i="1013"/>
  <c r="D9" i="1013"/>
  <c r="E159" i="1013"/>
  <c r="F109" i="1013"/>
  <c r="C59" i="1013"/>
  <c r="B209" i="1012"/>
  <c r="F9" i="1012"/>
  <c r="E59" i="1012"/>
  <c r="D109" i="1012"/>
  <c r="C159" i="1012"/>
  <c r="C159" i="1016"/>
  <c r="F159" i="1009"/>
  <c r="E559" i="1015"/>
  <c r="C459" i="1015"/>
  <c r="F509" i="1015"/>
  <c r="F459" i="1014"/>
  <c r="E509" i="1014"/>
  <c r="D559" i="1014"/>
  <c r="B360" i="1015"/>
  <c r="D310" i="1015"/>
  <c r="C310" i="1014"/>
  <c r="B360" i="1014"/>
  <c r="D260" i="1015"/>
  <c r="F160" i="1015"/>
  <c r="E210" i="1015"/>
  <c r="C110" i="1015"/>
  <c r="D210" i="1014"/>
  <c r="C260" i="1014"/>
  <c r="F110" i="1014"/>
  <c r="E160" i="1014"/>
  <c r="E9" i="1015"/>
  <c r="B109" i="1015"/>
  <c r="D59" i="1015"/>
  <c r="B109" i="1014"/>
  <c r="D9" i="1014"/>
  <c r="C59" i="1014"/>
  <c r="D210" i="1016"/>
  <c r="B210" i="1009"/>
  <c r="E259" i="1018"/>
  <c r="D259" i="1013"/>
  <c r="F259" i="1012"/>
  <c r="B410" i="1015"/>
  <c r="D360" i="1015"/>
  <c r="E310" i="1015"/>
  <c r="D310" i="1014"/>
  <c r="C360" i="1014"/>
  <c r="B410" i="1014"/>
  <c r="B14" i="1017"/>
  <c r="B14" i="1011"/>
  <c r="C513" i="1018"/>
  <c r="D463" i="1018"/>
  <c r="E413" i="1018"/>
  <c r="E513" i="1013"/>
  <c r="C463" i="1013"/>
  <c r="D413" i="1013"/>
  <c r="F413" i="1012"/>
  <c r="C513" i="1012"/>
  <c r="E463" i="1012"/>
  <c r="D514" i="1018"/>
  <c r="C514" i="1013"/>
  <c r="E514" i="1012"/>
  <c r="B265" i="1016"/>
  <c r="C215" i="1016"/>
  <c r="E265" i="1009"/>
  <c r="F215" i="1009"/>
  <c r="E322" i="1017"/>
  <c r="C271" i="1017"/>
  <c r="C322" i="1011"/>
  <c r="E271" i="1011"/>
  <c r="E163" i="1016"/>
  <c r="F113" i="1016"/>
  <c r="C163" i="1009"/>
  <c r="D113" i="1009"/>
  <c r="B463" i="1018"/>
  <c r="F363" i="1018"/>
  <c r="C413" i="1018"/>
  <c r="D313" i="1018"/>
  <c r="B463" i="1013"/>
  <c r="E413" i="1013"/>
  <c r="F363" i="1013"/>
  <c r="C313" i="1013"/>
  <c r="B463" i="1012"/>
  <c r="E313" i="1012"/>
  <c r="D363" i="1012"/>
  <c r="C413" i="1012"/>
  <c r="F320" i="1017"/>
  <c r="D269" i="1017"/>
  <c r="D320" i="1011"/>
  <c r="F269" i="1011"/>
  <c r="B66" i="1017"/>
  <c r="F15" i="1017"/>
  <c r="D15" i="1011"/>
  <c r="B66" i="1011"/>
  <c r="B514" i="1018"/>
  <c r="F464" i="1018"/>
  <c r="D414" i="1018"/>
  <c r="E364" i="1018"/>
  <c r="B514" i="1013"/>
  <c r="F464" i="1013"/>
  <c r="C414" i="1013"/>
  <c r="D364" i="1013"/>
  <c r="F364" i="1012"/>
  <c r="E414" i="1012"/>
  <c r="B514" i="1012"/>
  <c r="D464" i="1012"/>
  <c r="D565" i="1015"/>
  <c r="E515" i="1015"/>
  <c r="F465" i="1015"/>
  <c r="C415" i="1015"/>
  <c r="F415" i="1014"/>
  <c r="E465" i="1014"/>
  <c r="D515" i="1014"/>
  <c r="C565" i="1014"/>
  <c r="C65" i="1016"/>
  <c r="F65" i="1009"/>
  <c r="D513" i="1018"/>
  <c r="C513" i="1013"/>
  <c r="E513" i="1012"/>
  <c r="D215" i="1016"/>
  <c r="B215" i="1009"/>
  <c r="E16" i="1017"/>
  <c r="C16" i="1011"/>
  <c r="E269" i="1017"/>
  <c r="C218" i="1017"/>
  <c r="E218" i="1011"/>
  <c r="C269" i="1011"/>
  <c r="D263" i="1015"/>
  <c r="E213" i="1015"/>
  <c r="F163" i="1015"/>
  <c r="C263" i="1014"/>
  <c r="C113" i="1015"/>
  <c r="F113" i="1014"/>
  <c r="E163" i="1014"/>
  <c r="D213" i="1014"/>
  <c r="B14" i="1018"/>
  <c r="B14" i="1013"/>
  <c r="B14" i="1012"/>
  <c r="B114" i="1018"/>
  <c r="C64" i="1018"/>
  <c r="F14" i="1018"/>
  <c r="E64" i="1013"/>
  <c r="F14" i="1013"/>
  <c r="B114" i="1013"/>
  <c r="C64" i="1012"/>
  <c r="B114" i="1012"/>
  <c r="D14" i="1012"/>
  <c r="B215" i="1018"/>
  <c r="F115" i="1018"/>
  <c r="C165" i="1018"/>
  <c r="D65" i="1018"/>
  <c r="E15" i="1018"/>
  <c r="F115" i="1013"/>
  <c r="C65" i="1013"/>
  <c r="B215" i="1013"/>
  <c r="D15" i="1013"/>
  <c r="E165" i="1013"/>
  <c r="D115" i="1012"/>
  <c r="C165" i="1012"/>
  <c r="B215" i="1012"/>
  <c r="F15" i="1012"/>
  <c r="E65" i="1012"/>
  <c r="D114" i="1016"/>
  <c r="B114" i="1009"/>
  <c r="C165" i="1015"/>
  <c r="E265" i="1015"/>
  <c r="F215" i="1015"/>
  <c r="E215" i="1014"/>
  <c r="F165" i="1014"/>
  <c r="D265" i="1014"/>
  <c r="E264" i="1016"/>
  <c r="F214" i="1016"/>
  <c r="D214" i="1009"/>
  <c r="C264" i="1009"/>
  <c r="B264" i="1015"/>
  <c r="D214" i="1015"/>
  <c r="B264" i="1014"/>
  <c r="F114" i="1015"/>
  <c r="E164" i="1015"/>
  <c r="C64" i="1015"/>
  <c r="C214" i="1014"/>
  <c r="E114" i="1014"/>
  <c r="D164" i="1014"/>
  <c r="F64" i="1014"/>
  <c r="C164" i="1016"/>
  <c r="F164" i="1009"/>
  <c r="D165" i="1016"/>
  <c r="E115" i="1016"/>
  <c r="C115" i="1009"/>
  <c r="B165" i="1009"/>
  <c r="B365" i="1015"/>
  <c r="D315" i="1015"/>
  <c r="C315" i="1014"/>
  <c r="B365" i="1014"/>
  <c r="C265" i="1018"/>
  <c r="E115" i="1018"/>
  <c r="F215" i="1018"/>
  <c r="D165" i="1018"/>
  <c r="F215" i="1013"/>
  <c r="C165" i="1013"/>
  <c r="D115" i="1013"/>
  <c r="E265" i="1013"/>
  <c r="C265" i="1012"/>
  <c r="D215" i="1012"/>
  <c r="F115" i="1012"/>
  <c r="E165" i="1012"/>
  <c r="B163" i="1015"/>
  <c r="D113" i="1015"/>
  <c r="E63" i="1015"/>
  <c r="F13" i="1015"/>
  <c r="D63" i="1014"/>
  <c r="C113" i="1014"/>
  <c r="B163" i="1014"/>
  <c r="E13" i="1014"/>
  <c r="C514" i="1018"/>
  <c r="D464" i="1018"/>
  <c r="E414" i="1018"/>
  <c r="E514" i="1013"/>
  <c r="C464" i="1013"/>
  <c r="D414" i="1013"/>
  <c r="C514" i="1012"/>
  <c r="E464" i="1012"/>
  <c r="F414" i="1012"/>
  <c r="E321" i="1017"/>
  <c r="C270" i="1017"/>
  <c r="C321" i="1011"/>
  <c r="E270" i="1011"/>
  <c r="D320" i="1017"/>
  <c r="F320" i="1011"/>
  <c r="D264" i="1016"/>
  <c r="E214" i="1016"/>
  <c r="B264" i="1009"/>
  <c r="C214" i="1009"/>
  <c r="C114" i="1016"/>
  <c r="B164" i="1016"/>
  <c r="F114" i="1009"/>
  <c r="E164" i="1009"/>
  <c r="E264" i="1015"/>
  <c r="F214" i="1015"/>
  <c r="C164" i="1015"/>
  <c r="D264" i="1014"/>
  <c r="E214" i="1014"/>
  <c r="F164" i="1014"/>
  <c r="D115" i="1016"/>
  <c r="B115" i="1009"/>
  <c r="B65" i="1015"/>
  <c r="D15" i="1015"/>
  <c r="B65" i="1014"/>
  <c r="C15" i="1014"/>
  <c r="B465" i="1015"/>
  <c r="F315" i="1015"/>
  <c r="D415" i="1015"/>
  <c r="E365" i="1015"/>
  <c r="D365" i="1014"/>
  <c r="C415" i="1014"/>
  <c r="B465" i="1014"/>
  <c r="E315" i="1014"/>
  <c r="D264" i="1015"/>
  <c r="F164" i="1015"/>
  <c r="C114" i="1015"/>
  <c r="D214" i="1014"/>
  <c r="E214" i="1015"/>
  <c r="F114" i="1014"/>
  <c r="E164" i="1014"/>
  <c r="C264" i="1014"/>
  <c r="B114" i="1015"/>
  <c r="D64" i="1015"/>
  <c r="E14" i="1015"/>
  <c r="C64" i="1014"/>
  <c r="B114" i="1014"/>
  <c r="D14" i="1014"/>
  <c r="B163" i="1016"/>
  <c r="C113" i="1016"/>
  <c r="F113" i="1009"/>
  <c r="E163" i="1009"/>
  <c r="C264" i="1016"/>
  <c r="F264" i="1009"/>
  <c r="E264" i="1018"/>
  <c r="D264" i="1013"/>
  <c r="F264" i="1012"/>
  <c r="B309" i="1015"/>
  <c r="B309" i="1014"/>
  <c r="E459" i="1015"/>
  <c r="B559" i="1015"/>
  <c r="D509" i="1015"/>
  <c r="F409" i="1015"/>
  <c r="C359" i="1015"/>
  <c r="B559" i="1014"/>
  <c r="F359" i="1014"/>
  <c r="E409" i="1014"/>
  <c r="D459" i="1014"/>
  <c r="C509" i="1014"/>
  <c r="E509" i="1018"/>
  <c r="D509" i="1013"/>
  <c r="F509" i="1012"/>
  <c r="D160" i="1015"/>
  <c r="F60" i="1015"/>
  <c r="B210" i="1015"/>
  <c r="C10" i="1015"/>
  <c r="E110" i="1015"/>
  <c r="B210" i="1014"/>
  <c r="C160" i="1014"/>
  <c r="F10" i="1014"/>
  <c r="E60" i="1014"/>
  <c r="D110" i="1014"/>
  <c r="B409" i="1018"/>
  <c r="F309" i="1018"/>
  <c r="C359" i="1018"/>
  <c r="B409" i="1013"/>
  <c r="E359" i="1013"/>
  <c r="F309" i="1013"/>
  <c r="D309" i="1012"/>
  <c r="C359" i="1012"/>
  <c r="B409" i="1012"/>
  <c r="D260" i="1018"/>
  <c r="E210" i="1018"/>
  <c r="C260" i="1013"/>
  <c r="D210" i="1013"/>
  <c r="F210" i="1012"/>
  <c r="E260" i="1012"/>
  <c r="B509" i="1015"/>
  <c r="F359" i="1015"/>
  <c r="C309" i="1015"/>
  <c r="D459" i="1015"/>
  <c r="E409" i="1015"/>
  <c r="D409" i="1014"/>
  <c r="C459" i="1014"/>
  <c r="B509" i="1014"/>
  <c r="F309" i="1014"/>
  <c r="E359" i="1014"/>
  <c r="B159" i="1018"/>
  <c r="C109" i="1018"/>
  <c r="F59" i="1018"/>
  <c r="D9" i="1018"/>
  <c r="F59" i="1013"/>
  <c r="C9" i="1013"/>
  <c r="B159" i="1013"/>
  <c r="E109" i="1013"/>
  <c r="D59" i="1012"/>
  <c r="C109" i="1012"/>
  <c r="B159" i="1012"/>
  <c r="E9" i="1012"/>
  <c r="E259" i="1015"/>
  <c r="C159" i="1015"/>
  <c r="E209" i="1014"/>
  <c r="F209" i="1015"/>
  <c r="F159" i="1014"/>
  <c r="D259" i="1014"/>
  <c r="F60" i="1016"/>
  <c r="B10" i="1016"/>
  <c r="E10" i="1009"/>
  <c r="D60" i="1009"/>
  <c r="C260" i="1016"/>
  <c r="F260" i="1009"/>
  <c r="E260" i="1018"/>
  <c r="D260" i="1013"/>
  <c r="F260" i="1012"/>
  <c r="E218" i="1017"/>
  <c r="C167" i="1017"/>
  <c r="C218" i="1011"/>
  <c r="E167" i="1011"/>
  <c r="B313" i="1015"/>
  <c r="B313" i="1014"/>
  <c r="F218" i="1017"/>
  <c r="D167" i="1017"/>
  <c r="B269" i="1017"/>
  <c r="F167" i="1011"/>
  <c r="B269" i="1011"/>
  <c r="D218" i="1011"/>
  <c r="C563" i="1015"/>
  <c r="F563" i="1014"/>
  <c r="B464" i="1018"/>
  <c r="C414" i="1018"/>
  <c r="D314" i="1018"/>
  <c r="F364" i="1018"/>
  <c r="E414" i="1013"/>
  <c r="F364" i="1013"/>
  <c r="B464" i="1013"/>
  <c r="C414" i="1012"/>
  <c r="B464" i="1012"/>
  <c r="E314" i="1012"/>
  <c r="C314" i="1013"/>
  <c r="D364" i="1012"/>
  <c r="D564" i="1015"/>
  <c r="F464" i="1015"/>
  <c r="C414" i="1015"/>
  <c r="E514" i="1015"/>
  <c r="E464" i="1014"/>
  <c r="D514" i="1014"/>
  <c r="C564" i="1014"/>
  <c r="F414" i="1014"/>
  <c r="F321" i="1017"/>
  <c r="D270" i="1017"/>
  <c r="D321" i="1011"/>
  <c r="F270" i="1011"/>
  <c r="D65" i="1016"/>
  <c r="E15" i="1016"/>
  <c r="C15" i="1009"/>
  <c r="B65" i="1009"/>
  <c r="B67" i="1017"/>
  <c r="F16" i="1017"/>
  <c r="B67" i="1011"/>
  <c r="D16" i="1011"/>
  <c r="F265" i="1016"/>
  <c r="B215" i="1016"/>
  <c r="E215" i="1009"/>
  <c r="D265" i="1009"/>
  <c r="B515" i="1018"/>
  <c r="F465" i="1018"/>
  <c r="D415" i="1018"/>
  <c r="E365" i="1018"/>
  <c r="B515" i="1013"/>
  <c r="F465" i="1013"/>
  <c r="C415" i="1013"/>
  <c r="D365" i="1013"/>
  <c r="B515" i="1012"/>
  <c r="D465" i="1012"/>
  <c r="F365" i="1012"/>
  <c r="E415" i="1012"/>
  <c r="D213" i="1016"/>
  <c r="B213" i="1009"/>
  <c r="E14" i="1017"/>
  <c r="C14" i="1011"/>
  <c r="F164" i="1016"/>
  <c r="B114" i="1016"/>
  <c r="E114" i="1009"/>
  <c r="D164" i="1009"/>
  <c r="E163" i="1015"/>
  <c r="B263" i="1015"/>
  <c r="C63" i="1015"/>
  <c r="D213" i="1015"/>
  <c r="F113" i="1015"/>
  <c r="C213" i="1014"/>
  <c r="B263" i="1014"/>
  <c r="D163" i="1014"/>
  <c r="F63" i="1014"/>
  <c r="E113" i="1014"/>
  <c r="D15" i="1016"/>
  <c r="B15" i="1009"/>
  <c r="D263" i="1016"/>
  <c r="E213" i="1016"/>
  <c r="C213" i="1009"/>
  <c r="B263" i="1009"/>
  <c r="F64" i="1016"/>
  <c r="B14" i="1016"/>
  <c r="E14" i="1009"/>
  <c r="D64" i="1009"/>
  <c r="E364" i="1015"/>
  <c r="F314" i="1015"/>
  <c r="B464" i="1015"/>
  <c r="D414" i="1015"/>
  <c r="C414" i="1014"/>
  <c r="B464" i="1014"/>
  <c r="E314" i="1014"/>
  <c r="D364" i="1014"/>
  <c r="B165" i="1018"/>
  <c r="F65" i="1018"/>
  <c r="D15" i="1018"/>
  <c r="C115" i="1018"/>
  <c r="B165" i="1013"/>
  <c r="E115" i="1013"/>
  <c r="F65" i="1013"/>
  <c r="C15" i="1013"/>
  <c r="B165" i="1012"/>
  <c r="E15" i="1012"/>
  <c r="D65" i="1012"/>
  <c r="C115" i="1012"/>
  <c r="E116" i="1017"/>
  <c r="C65" i="1017"/>
  <c r="C116" i="1011"/>
  <c r="E65" i="1011"/>
  <c r="D67" i="1017"/>
  <c r="B169" i="1017"/>
  <c r="F118" i="1017"/>
  <c r="F67" i="1011"/>
  <c r="B169" i="1011"/>
  <c r="D118" i="1011"/>
  <c r="E118" i="1017"/>
  <c r="C67" i="1017"/>
  <c r="C118" i="1011"/>
  <c r="E67" i="1011"/>
  <c r="B259" i="1016"/>
  <c r="C209" i="1016"/>
  <c r="F209" i="1009"/>
  <c r="E259" i="1009"/>
  <c r="E159" i="1016"/>
  <c r="F109" i="1016"/>
  <c r="C159" i="1009"/>
  <c r="D109" i="1009"/>
  <c r="F509" i="1018"/>
  <c r="E459" i="1018"/>
  <c r="F509" i="1013"/>
  <c r="D459" i="1013"/>
  <c r="D509" i="1012"/>
  <c r="F459" i="1012"/>
  <c r="C310" i="1018"/>
  <c r="B360" i="1018"/>
  <c r="B360" i="1013"/>
  <c r="C310" i="1012"/>
  <c r="B360" i="1012"/>
  <c r="E310" i="1013"/>
  <c r="C560" i="1015"/>
  <c r="F560" i="1014"/>
  <c r="D509" i="1018"/>
  <c r="C509" i="1013"/>
  <c r="E509" i="1012"/>
  <c r="B9" i="1018"/>
  <c r="B9" i="1013"/>
  <c r="B9" i="1012"/>
  <c r="D259" i="1018"/>
  <c r="E209" i="1018"/>
  <c r="D209" i="1013"/>
  <c r="C259" i="1013"/>
  <c r="E259" i="1012"/>
  <c r="F209" i="1012"/>
  <c r="D160" i="1016"/>
  <c r="E110" i="1016"/>
  <c r="B160" i="1009"/>
  <c r="C110" i="1009"/>
  <c r="D109" i="1016"/>
  <c r="B109" i="1009"/>
  <c r="F59" i="1016"/>
  <c r="B9" i="1016"/>
  <c r="E9" i="1009"/>
  <c r="D59" i="1009"/>
  <c r="F559" i="1015"/>
  <c r="C509" i="1015"/>
  <c r="F509" i="1014"/>
  <c r="E559" i="1014"/>
  <c r="C110" i="1016"/>
  <c r="B160" i="1016"/>
  <c r="F110" i="1009"/>
  <c r="E160" i="1009"/>
  <c r="F260" i="1018"/>
  <c r="D210" i="1018"/>
  <c r="E160" i="1018"/>
  <c r="C210" i="1013"/>
  <c r="D160" i="1013"/>
  <c r="F260" i="1013"/>
  <c r="D260" i="1012"/>
  <c r="E210" i="1012"/>
  <c r="F160" i="1012"/>
  <c r="B63" i="1018"/>
  <c r="C13" i="1018"/>
  <c r="B63" i="1013"/>
  <c r="E13" i="1013"/>
  <c r="C13" i="1012"/>
  <c r="B63" i="1012"/>
  <c r="C264" i="1015"/>
  <c r="F264" i="1014"/>
  <c r="D563" i="1015"/>
  <c r="E513" i="1015"/>
  <c r="F463" i="1015"/>
  <c r="C413" i="1015"/>
  <c r="D513" i="1014"/>
  <c r="C563" i="1014"/>
  <c r="F413" i="1014"/>
  <c r="E463" i="1014"/>
  <c r="C314" i="1018"/>
  <c r="B364" i="1018"/>
  <c r="B364" i="1013"/>
  <c r="E314" i="1013"/>
  <c r="C314" i="1012"/>
  <c r="B364" i="1012"/>
  <c r="B564" i="1015"/>
  <c r="D514" i="1015"/>
  <c r="F414" i="1015"/>
  <c r="E464" i="1015"/>
  <c r="C364" i="1015"/>
  <c r="C514" i="1014"/>
  <c r="B564" i="1014"/>
  <c r="F364" i="1014"/>
  <c r="E414" i="1014"/>
  <c r="D464" i="1014"/>
  <c r="F515" i="1018"/>
  <c r="E465" i="1018"/>
  <c r="F515" i="1013"/>
  <c r="D465" i="1013"/>
  <c r="D515" i="1012"/>
  <c r="F465" i="1012"/>
  <c r="B315" i="1018"/>
  <c r="B315" i="1012"/>
  <c r="B315" i="1013"/>
  <c r="E113" i="1016"/>
  <c r="D163" i="1016"/>
  <c r="C113" i="1009"/>
  <c r="B163" i="1009"/>
  <c r="E65" i="1017"/>
  <c r="C14" i="1017"/>
  <c r="E14" i="1011"/>
  <c r="C65" i="1011"/>
  <c r="E66" i="1017"/>
  <c r="C15" i="1017"/>
  <c r="C66" i="1011"/>
  <c r="E15" i="1011"/>
  <c r="B265" i="1015"/>
  <c r="E165" i="1015"/>
  <c r="D215" i="1015"/>
  <c r="F115" i="1015"/>
  <c r="C215" i="1014"/>
  <c r="C65" i="1015"/>
  <c r="F65" i="1014"/>
  <c r="B265" i="1014"/>
  <c r="E115" i="1014"/>
  <c r="D165" i="1014"/>
  <c r="E220" i="1017"/>
  <c r="C169" i="1017"/>
  <c r="C220" i="1011"/>
  <c r="E169" i="1011"/>
  <c r="B15" i="1017"/>
  <c r="B15" i="1011"/>
  <c r="C321" i="1017"/>
  <c r="E321" i="1011"/>
  <c r="D265" i="1015"/>
  <c r="E215" i="1015"/>
  <c r="F165" i="1015"/>
  <c r="C115" i="1015"/>
  <c r="C265" i="1014"/>
  <c r="F115" i="1014"/>
  <c r="D215" i="1014"/>
  <c r="E165" i="1014"/>
  <c r="B264" i="1016"/>
  <c r="C214" i="1016"/>
  <c r="F214" i="1009"/>
  <c r="E264" i="1009"/>
  <c r="E515" i="1018"/>
  <c r="D515" i="1013"/>
  <c r="F515" i="1012"/>
  <c r="F63" i="1016"/>
  <c r="B13" i="1016"/>
  <c r="E13" i="1009"/>
  <c r="D63" i="1009"/>
  <c r="B218" i="1017"/>
  <c r="F167" i="1017"/>
  <c r="D116" i="1017"/>
  <c r="B218" i="1011"/>
  <c r="D167" i="1011"/>
  <c r="F116" i="1011"/>
  <c r="E263" i="1018"/>
  <c r="D263" i="1013"/>
  <c r="F263" i="1012"/>
  <c r="B414" i="1015"/>
  <c r="D364" i="1015"/>
  <c r="E314" i="1015"/>
  <c r="D314" i="1014"/>
  <c r="C364" i="1014"/>
  <c r="B414" i="1014"/>
  <c r="C265" i="1015"/>
  <c r="F265" i="1014"/>
  <c r="D213" i="1018"/>
  <c r="F263" i="1018"/>
  <c r="E163" i="1018"/>
  <c r="F263" i="1013"/>
  <c r="C213" i="1013"/>
  <c r="D163" i="1013"/>
  <c r="D263" i="1012"/>
  <c r="F163" i="1012"/>
  <c r="E213" i="1012"/>
  <c r="D110" i="1015"/>
  <c r="E60" i="1015"/>
  <c r="B160" i="1015"/>
  <c r="F10" i="1015"/>
  <c r="E10" i="1014"/>
  <c r="D60" i="1014"/>
  <c r="C110" i="1014"/>
  <c r="B160" i="1014"/>
  <c r="B359" i="1018"/>
  <c r="C309" i="1018"/>
  <c r="B359" i="1013"/>
  <c r="E309" i="1013"/>
  <c r="B359" i="1012"/>
  <c r="C309" i="1012"/>
  <c r="C559" i="1015"/>
  <c r="F559" i="1014"/>
  <c r="B460" i="1018"/>
  <c r="C410" i="1018"/>
  <c r="F360" i="1018"/>
  <c r="D310" i="1018"/>
  <c r="E410" i="1013"/>
  <c r="F360" i="1013"/>
  <c r="B460" i="1013"/>
  <c r="C410" i="1012"/>
  <c r="C310" i="1013"/>
  <c r="B460" i="1012"/>
  <c r="E310" i="1012"/>
  <c r="D360" i="1012"/>
  <c r="D560" i="1015"/>
  <c r="F460" i="1015"/>
  <c r="C410" i="1015"/>
  <c r="E510" i="1015"/>
  <c r="E460" i="1014"/>
  <c r="D510" i="1014"/>
  <c r="C560" i="1014"/>
  <c r="F410" i="1014"/>
  <c r="E59" i="1016"/>
  <c r="F9" i="1016"/>
  <c r="C59" i="1009"/>
  <c r="D9" i="1009"/>
  <c r="B10" i="1018"/>
  <c r="B10" i="1013"/>
  <c r="B10" i="1012"/>
  <c r="B10" i="1015"/>
  <c r="B10" i="1014"/>
  <c r="B210" i="1018"/>
  <c r="C160" i="1018"/>
  <c r="D60" i="1018"/>
  <c r="E10" i="1018"/>
  <c r="F110" i="1018"/>
  <c r="E160" i="1013"/>
  <c r="F110" i="1013"/>
  <c r="C60" i="1013"/>
  <c r="B210" i="1013"/>
  <c r="D10" i="1013"/>
  <c r="C160" i="1012"/>
  <c r="B210" i="1012"/>
  <c r="F10" i="1012"/>
  <c r="E60" i="1012"/>
  <c r="D110" i="1012"/>
  <c r="E560" i="1015"/>
  <c r="F510" i="1015"/>
  <c r="C460" i="1015"/>
  <c r="F460" i="1014"/>
  <c r="E510" i="1014"/>
  <c r="D560" i="1014"/>
  <c r="C510" i="1018"/>
  <c r="D460" i="1018"/>
  <c r="E410" i="1018"/>
  <c r="E510" i="1013"/>
  <c r="C460" i="1013"/>
  <c r="D410" i="1013"/>
  <c r="C510" i="1012"/>
  <c r="E460" i="1012"/>
  <c r="F410" i="1012"/>
  <c r="D259" i="1016"/>
  <c r="E209" i="1016"/>
  <c r="C209" i="1009"/>
  <c r="B259" i="1009"/>
  <c r="C463" i="1018"/>
  <c r="F413" i="1018"/>
  <c r="E313" i="1018"/>
  <c r="D363" i="1018"/>
  <c r="F413" i="1013"/>
  <c r="C363" i="1013"/>
  <c r="E463" i="1013"/>
  <c r="D413" i="1012"/>
  <c r="D313" i="1013"/>
  <c r="C463" i="1012"/>
  <c r="F313" i="1012"/>
  <c r="E363" i="1012"/>
  <c r="B165" i="1015"/>
  <c r="E65" i="1015"/>
  <c r="F15" i="1015"/>
  <c r="D115" i="1015"/>
  <c r="B165" i="1014"/>
  <c r="E15" i="1014"/>
  <c r="D65" i="1014"/>
  <c r="C115" i="1014"/>
  <c r="E13" i="1016"/>
  <c r="D63" i="1016"/>
  <c r="C13" i="1009"/>
  <c r="B63" i="1009"/>
  <c r="B65" i="1017"/>
  <c r="F14" i="1017"/>
  <c r="B65" i="1011"/>
  <c r="D14" i="1011"/>
  <c r="F263" i="1016"/>
  <c r="B213" i="1016"/>
  <c r="E213" i="1009"/>
  <c r="D263" i="1009"/>
  <c r="B513" i="1018"/>
  <c r="E363" i="1018"/>
  <c r="F463" i="1018"/>
  <c r="D413" i="1018"/>
  <c r="D363" i="1013"/>
  <c r="B513" i="1013"/>
  <c r="F463" i="1013"/>
  <c r="C413" i="1013"/>
  <c r="F363" i="1012"/>
  <c r="E413" i="1012"/>
  <c r="B513" i="1012"/>
  <c r="D463" i="1012"/>
  <c r="E164" i="1016"/>
  <c r="F114" i="1016"/>
  <c r="D114" i="1009"/>
  <c r="C164" i="1009"/>
  <c r="C64" i="1016"/>
  <c r="F64" i="1009"/>
  <c r="B365" i="1018"/>
  <c r="C315" i="1018"/>
  <c r="B365" i="1013"/>
  <c r="E315" i="1013"/>
  <c r="C315" i="1012"/>
  <c r="B365" i="1012"/>
  <c r="B565" i="1015"/>
  <c r="E465" i="1015"/>
  <c r="F415" i="1015"/>
  <c r="C365" i="1015"/>
  <c r="D515" i="1015"/>
  <c r="D465" i="1014"/>
  <c r="C515" i="1014"/>
  <c r="B565" i="1014"/>
  <c r="F365" i="1014"/>
  <c r="E415" i="1014"/>
  <c r="B313" i="1018"/>
  <c r="B313" i="1012"/>
  <c r="B313" i="1013"/>
  <c r="E219" i="1017"/>
  <c r="C168" i="1017"/>
  <c r="E168" i="1011"/>
  <c r="C219" i="1011"/>
  <c r="C163" i="1016"/>
  <c r="F163" i="1009"/>
  <c r="C322" i="1017"/>
  <c r="E322" i="1011"/>
  <c r="B413" i="1015"/>
  <c r="D363" i="1015"/>
  <c r="E313" i="1015"/>
  <c r="D313" i="1014"/>
  <c r="C363" i="1014"/>
  <c r="B413" i="1014"/>
  <c r="F67" i="1017"/>
  <c r="B118" i="1017"/>
  <c r="D16" i="1017"/>
  <c r="B118" i="1011"/>
  <c r="D67" i="1011"/>
  <c r="F16" i="1011"/>
  <c r="C116" i="1017"/>
  <c r="E167" i="1017"/>
  <c r="C167" i="1011"/>
  <c r="E116" i="1011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C463" i="1016" l="1"/>
  <c r="F463" i="1009"/>
  <c r="C460" i="1016"/>
  <c r="F460" i="1009"/>
  <c r="C464" i="1016"/>
  <c r="F464" i="1009"/>
  <c r="C459" i="1016"/>
  <c r="F459" i="1009"/>
  <c r="C465" i="1016"/>
  <c r="F465" i="1009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E8" i="1010" s="1"/>
  <c r="AH153" i="2"/>
  <c r="J318" i="2"/>
  <c r="C58" i="1010" s="1"/>
  <c r="AL476" i="2"/>
  <c r="H146" i="2"/>
  <c r="F476" i="2"/>
  <c r="Q208" i="2"/>
  <c r="AA153" i="2"/>
  <c r="D371" i="2"/>
  <c r="R265" i="2"/>
  <c r="AD476" i="2"/>
  <c r="S371" i="2"/>
  <c r="E318" i="2"/>
  <c r="D8" i="1010" s="1"/>
  <c r="G476" i="2"/>
  <c r="S265" i="2"/>
  <c r="G208" i="2"/>
  <c r="K146" i="2"/>
  <c r="AD153" i="2"/>
  <c r="Y153" i="2"/>
  <c r="R371" i="2"/>
  <c r="O476" i="2"/>
  <c r="AJ476" i="2"/>
  <c r="U318" i="2"/>
  <c r="B158" i="1010" s="1"/>
  <c r="D265" i="2"/>
  <c r="P208" i="2"/>
  <c r="F146" i="2"/>
  <c r="O318" i="2"/>
  <c r="B108" i="1010" s="1"/>
  <c r="Q265" i="2"/>
  <c r="E146" i="2"/>
  <c r="M371" i="2"/>
  <c r="D208" i="2"/>
  <c r="X153" i="2"/>
  <c r="AA476" i="2"/>
  <c r="N476" i="2"/>
  <c r="U476" i="2"/>
  <c r="X318" i="2"/>
  <c r="E158" i="1010" s="1"/>
  <c r="AP476" i="2"/>
  <c r="F371" i="2"/>
  <c r="V208" i="2"/>
  <c r="H265" i="2"/>
  <c r="R146" i="2"/>
  <c r="AG153" i="2"/>
  <c r="W318" i="2"/>
  <c r="D158" i="1010" s="1"/>
  <c r="T265" i="2"/>
  <c r="AO476" i="2"/>
  <c r="S476" i="2"/>
  <c r="T208" i="2"/>
  <c r="N146" i="2"/>
  <c r="E208" i="2"/>
  <c r="X371" i="2"/>
  <c r="D318" i="2"/>
  <c r="C8" i="1010" s="1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D58" i="1010" s="1"/>
  <c r="AH476" i="2"/>
  <c r="S318" i="2"/>
  <c r="F108" i="1010" s="1"/>
  <c r="L208" i="2"/>
  <c r="U371" i="2"/>
  <c r="V476" i="2"/>
  <c r="AQ476" i="2"/>
  <c r="K476" i="2"/>
  <c r="O265" i="2"/>
  <c r="G318" i="2"/>
  <c r="F8" i="1010" s="1"/>
  <c r="K208" i="2"/>
  <c r="S146" i="2"/>
  <c r="Q476" i="2"/>
  <c r="N371" i="2"/>
  <c r="L265" i="2"/>
  <c r="AC153" i="2"/>
  <c r="AC476" i="2"/>
  <c r="R208" i="2"/>
  <c r="V318" i="2"/>
  <c r="C158" i="1010" s="1"/>
  <c r="J146" i="2"/>
  <c r="I146" i="2"/>
  <c r="P476" i="2"/>
  <c r="AB153" i="2"/>
  <c r="AB476" i="2"/>
  <c r="E265" i="2"/>
  <c r="P318" i="2"/>
  <c r="C108" i="1010" s="1"/>
  <c r="F208" i="2"/>
  <c r="P146" i="2"/>
  <c r="AF476" i="2"/>
  <c r="J476" i="2"/>
  <c r="L318" i="2"/>
  <c r="E58" i="1010" s="1"/>
  <c r="N265" i="2"/>
  <c r="U208" i="2"/>
  <c r="AI153" i="2"/>
  <c r="T371" i="2"/>
  <c r="U265" i="2"/>
  <c r="Q146" i="2"/>
  <c r="AG476" i="2"/>
  <c r="T476" i="2"/>
  <c r="R318" i="2"/>
  <c r="E108" i="1010" s="1"/>
  <c r="Z371" i="2"/>
  <c r="J208" i="2"/>
  <c r="M146" i="2"/>
  <c r="H208" i="2"/>
  <c r="AF153" i="2"/>
  <c r="E371" i="2"/>
  <c r="Q318" i="2"/>
  <c r="D108" i="1010" s="1"/>
  <c r="AN476" i="2"/>
  <c r="R476" i="2"/>
  <c r="M265" i="2"/>
  <c r="C371" i="2"/>
  <c r="C265" i="2"/>
  <c r="Y476" i="2"/>
  <c r="C476" i="2"/>
  <c r="C146" i="2"/>
  <c r="C318" i="2"/>
  <c r="B8" i="1010" s="1"/>
  <c r="C208" i="2"/>
  <c r="V153" i="2"/>
  <c r="Z476" i="2"/>
  <c r="D476" i="2"/>
  <c r="O208" i="2"/>
  <c r="I318" i="2"/>
  <c r="B58" i="1010" s="1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D108" i="1016" l="1"/>
  <c r="B108" i="1009"/>
  <c r="B8" i="1018"/>
  <c r="B8" i="1013"/>
  <c r="B8" i="1012"/>
  <c r="F158" i="1016"/>
  <c r="B108" i="1016"/>
  <c r="D158" i="1009"/>
  <c r="E108" i="1009"/>
  <c r="F258" i="1015"/>
  <c r="C208" i="1015"/>
  <c r="F208" i="1014"/>
  <c r="E258" i="1014"/>
  <c r="F258" i="1018"/>
  <c r="D208" i="1018"/>
  <c r="E158" i="1018"/>
  <c r="F258" i="1013"/>
  <c r="D258" i="1012"/>
  <c r="C208" i="1013"/>
  <c r="D158" i="1013"/>
  <c r="F158" i="1012"/>
  <c r="E208" i="1012"/>
  <c r="C358" i="1018"/>
  <c r="F308" i="1018"/>
  <c r="B408" i="1018"/>
  <c r="F308" i="1013"/>
  <c r="B408" i="1013"/>
  <c r="C358" i="1012"/>
  <c r="E358" i="1013"/>
  <c r="B408" i="1012"/>
  <c r="D308" i="1012"/>
  <c r="D508" i="1018"/>
  <c r="C508" i="1013"/>
  <c r="E508" i="1012"/>
  <c r="C258" i="1015"/>
  <c r="F258" i="1014"/>
  <c r="F58" i="1016"/>
  <c r="B8" i="1016"/>
  <c r="D58" i="1009"/>
  <c r="E8" i="1009"/>
  <c r="D408" i="1015"/>
  <c r="B458" i="1015"/>
  <c r="E358" i="1015"/>
  <c r="F308" i="1015"/>
  <c r="E308" i="1014"/>
  <c r="D358" i="1014"/>
  <c r="C408" i="1014"/>
  <c r="B458" i="1014"/>
  <c r="B358" i="1015"/>
  <c r="D308" i="1015"/>
  <c r="C308" i="1014"/>
  <c r="B358" i="1014"/>
  <c r="B558" i="1015"/>
  <c r="D508" i="1015"/>
  <c r="C358" i="1015"/>
  <c r="E458" i="1015"/>
  <c r="F408" i="1015"/>
  <c r="E408" i="1014"/>
  <c r="D458" i="1014"/>
  <c r="C508" i="1014"/>
  <c r="B558" i="1014"/>
  <c r="F358" i="1014"/>
  <c r="F458" i="1015"/>
  <c r="D558" i="1015"/>
  <c r="E508" i="1015"/>
  <c r="C408" i="1015"/>
  <c r="C558" i="1014"/>
  <c r="F408" i="1014"/>
  <c r="E458" i="1014"/>
  <c r="D508" i="1014"/>
  <c r="D58" i="1015"/>
  <c r="E8" i="1015"/>
  <c r="B108" i="1015"/>
  <c r="D8" i="1014"/>
  <c r="C58" i="1014"/>
  <c r="B108" i="1014"/>
  <c r="B358" i="1018"/>
  <c r="C308" i="1018"/>
  <c r="B358" i="1013"/>
  <c r="C308" i="1012"/>
  <c r="E308" i="1013"/>
  <c r="B358" i="1012"/>
  <c r="C458" i="1018"/>
  <c r="D358" i="1018"/>
  <c r="F408" i="1018"/>
  <c r="E308" i="1018"/>
  <c r="E458" i="1013"/>
  <c r="F408" i="1013"/>
  <c r="C358" i="1013"/>
  <c r="D308" i="1013"/>
  <c r="C458" i="1012"/>
  <c r="F308" i="1012"/>
  <c r="E358" i="1012"/>
  <c r="D408" i="1012"/>
  <c r="E258" i="1015"/>
  <c r="F208" i="1015"/>
  <c r="C158" i="1015"/>
  <c r="D258" i="1014"/>
  <c r="F158" i="1014"/>
  <c r="E208" i="1014"/>
  <c r="F8" i="1016"/>
  <c r="E58" i="1016"/>
  <c r="D8" i="1009"/>
  <c r="C58" i="1009"/>
  <c r="D158" i="1015"/>
  <c r="E108" i="1015"/>
  <c r="B208" i="1014"/>
  <c r="B208" i="1015"/>
  <c r="F58" i="1015"/>
  <c r="C8" i="1015"/>
  <c r="E58" i="1014"/>
  <c r="D108" i="1014"/>
  <c r="C158" i="1014"/>
  <c r="F8" i="1014"/>
  <c r="B458" i="1018"/>
  <c r="C408" i="1018"/>
  <c r="D308" i="1018"/>
  <c r="F358" i="1018"/>
  <c r="B458" i="1013"/>
  <c r="E408" i="1013"/>
  <c r="F358" i="1013"/>
  <c r="E308" i="1012"/>
  <c r="D358" i="1012"/>
  <c r="C308" i="1013"/>
  <c r="C408" i="1012"/>
  <c r="B458" i="1012"/>
  <c r="C158" i="1016"/>
  <c r="F158" i="1009"/>
  <c r="D158" i="1016"/>
  <c r="E108" i="1016"/>
  <c r="C108" i="1009"/>
  <c r="B158" i="1009"/>
  <c r="F258" i="1016"/>
  <c r="B208" i="1016"/>
  <c r="D258" i="1009"/>
  <c r="E208" i="1009"/>
  <c r="C58" i="1016"/>
  <c r="F58" i="1009"/>
  <c r="D208" i="1016"/>
  <c r="B208" i="1009"/>
  <c r="D58" i="1016"/>
  <c r="E8" i="1016"/>
  <c r="C8" i="1009"/>
  <c r="B58" i="1009"/>
  <c r="E308" i="1015"/>
  <c r="B408" i="1015"/>
  <c r="D358" i="1015"/>
  <c r="C358" i="1014"/>
  <c r="B408" i="1014"/>
  <c r="D308" i="1014"/>
  <c r="B8" i="1015"/>
  <c r="B8" i="1014"/>
  <c r="B58" i="1018"/>
  <c r="C8" i="1018"/>
  <c r="E8" i="1013"/>
  <c r="B58" i="1013"/>
  <c r="C8" i="1012"/>
  <c r="B58" i="1012"/>
  <c r="D8" i="1016"/>
  <c r="B8" i="1009"/>
  <c r="D458" i="1015"/>
  <c r="E408" i="1015"/>
  <c r="B508" i="1015"/>
  <c r="F358" i="1015"/>
  <c r="C308" i="1015"/>
  <c r="C458" i="1014"/>
  <c r="B508" i="1014"/>
  <c r="F308" i="1014"/>
  <c r="E358" i="1014"/>
  <c r="D408" i="1014"/>
  <c r="B258" i="1016"/>
  <c r="C208" i="1016"/>
  <c r="F208" i="1009"/>
  <c r="E258" i="1009"/>
  <c r="B158" i="1016"/>
  <c r="C108" i="1016"/>
  <c r="F108" i="1009"/>
  <c r="E158" i="1009"/>
  <c r="F8" i="1015"/>
  <c r="D108" i="1015"/>
  <c r="B158" i="1015"/>
  <c r="E58" i="1015"/>
  <c r="C108" i="1014"/>
  <c r="B158" i="1014"/>
  <c r="E8" i="1014"/>
  <c r="D58" i="1014"/>
  <c r="E208" i="1018"/>
  <c r="D258" i="1018"/>
  <c r="C258" i="1013"/>
  <c r="D208" i="1013"/>
  <c r="E258" i="1012"/>
  <c r="F208" i="1012"/>
  <c r="C58" i="1018"/>
  <c r="F8" i="1018"/>
  <c r="B108" i="1018"/>
  <c r="B108" i="1013"/>
  <c r="E58" i="1013"/>
  <c r="F8" i="1013"/>
  <c r="D8" i="1012"/>
  <c r="C58" i="1012"/>
  <c r="B108" i="1012"/>
  <c r="F508" i="1018"/>
  <c r="E458" i="1018"/>
  <c r="F508" i="1013"/>
  <c r="D458" i="1013"/>
  <c r="D508" i="1012"/>
  <c r="F458" i="1012"/>
  <c r="E258" i="1016"/>
  <c r="F208" i="1016"/>
  <c r="D208" i="1009"/>
  <c r="C258" i="1009"/>
  <c r="B258" i="1015"/>
  <c r="D208" i="1015"/>
  <c r="F108" i="1015"/>
  <c r="C58" i="1015"/>
  <c r="E158" i="1015"/>
  <c r="B258" i="1014"/>
  <c r="C208" i="1014"/>
  <c r="F58" i="1014"/>
  <c r="E108" i="1014"/>
  <c r="D158" i="1014"/>
  <c r="C258" i="1018"/>
  <c r="F208" i="1018"/>
  <c r="D158" i="1018"/>
  <c r="E108" i="1018"/>
  <c r="C158" i="1013"/>
  <c r="D108" i="1013"/>
  <c r="E258" i="1013"/>
  <c r="F208" i="1013"/>
  <c r="C258" i="1012"/>
  <c r="E158" i="1012"/>
  <c r="D208" i="1012"/>
  <c r="F108" i="1012"/>
  <c r="B58" i="1016"/>
  <c r="C8" i="1016"/>
  <c r="F8" i="1009"/>
  <c r="E58" i="1009"/>
  <c r="B58" i="1015"/>
  <c r="D8" i="1015"/>
  <c r="C8" i="1014"/>
  <c r="B58" i="1014"/>
  <c r="C508" i="1018"/>
  <c r="D458" i="1018"/>
  <c r="E408" i="1018"/>
  <c r="E508" i="1013"/>
  <c r="C458" i="1013"/>
  <c r="D408" i="1013"/>
  <c r="F408" i="1012"/>
  <c r="C508" i="1012"/>
  <c r="E458" i="1012"/>
  <c r="F108" i="1016"/>
  <c r="E158" i="1016"/>
  <c r="D108" i="1009"/>
  <c r="C158" i="1009"/>
  <c r="E558" i="1015"/>
  <c r="F508" i="1015"/>
  <c r="C458" i="1015"/>
  <c r="E508" i="1014"/>
  <c r="D558" i="1014"/>
  <c r="F458" i="1014"/>
  <c r="B258" i="1018"/>
  <c r="C208" i="1018"/>
  <c r="D108" i="1018"/>
  <c r="E58" i="1018"/>
  <c r="F158" i="1018"/>
  <c r="E208" i="1013"/>
  <c r="F158" i="1013"/>
  <c r="C108" i="1013"/>
  <c r="B258" i="1013"/>
  <c r="D58" i="1013"/>
  <c r="B258" i="1012"/>
  <c r="C208" i="1012"/>
  <c r="F58" i="1012"/>
  <c r="E108" i="1012"/>
  <c r="D158" i="1012"/>
  <c r="B508" i="1018"/>
  <c r="F458" i="1018"/>
  <c r="D408" i="1018"/>
  <c r="E358" i="1018"/>
  <c r="C408" i="1013"/>
  <c r="D358" i="1013"/>
  <c r="B508" i="1013"/>
  <c r="F458" i="1013"/>
  <c r="E408" i="1012"/>
  <c r="B508" i="1012"/>
  <c r="D458" i="1012"/>
  <c r="F358" i="1012"/>
  <c r="B308" i="1018"/>
  <c r="B308" i="1013"/>
  <c r="B308" i="1012"/>
  <c r="B308" i="1015"/>
  <c r="B308" i="1014"/>
  <c r="B208" i="1018"/>
  <c r="C158" i="1018"/>
  <c r="F108" i="1018"/>
  <c r="D58" i="1018"/>
  <c r="E8" i="1018"/>
  <c r="C58" i="1013"/>
  <c r="B208" i="1013"/>
  <c r="D8" i="1013"/>
  <c r="E158" i="1013"/>
  <c r="F108" i="1013"/>
  <c r="E58" i="1012"/>
  <c r="D108" i="1012"/>
  <c r="C158" i="1012"/>
  <c r="B208" i="1012"/>
  <c r="F8" i="1012"/>
  <c r="D258" i="1016"/>
  <c r="E208" i="1016"/>
  <c r="C208" i="1009"/>
  <c r="B258" i="1009"/>
  <c r="C108" i="1018"/>
  <c r="B158" i="1018"/>
  <c r="F58" i="1018"/>
  <c r="D8" i="1018"/>
  <c r="E108" i="1013"/>
  <c r="F58" i="1013"/>
  <c r="C8" i="1013"/>
  <c r="B158" i="1013"/>
  <c r="C108" i="1012"/>
  <c r="B158" i="1012"/>
  <c r="E8" i="1012"/>
  <c r="D58" i="1012"/>
  <c r="F158" i="1015"/>
  <c r="D258" i="1015"/>
  <c r="E208" i="1015"/>
  <c r="C108" i="1015"/>
  <c r="D208" i="1014"/>
  <c r="C258" i="1014"/>
  <c r="E158" i="1014"/>
  <c r="F108" i="1014"/>
  <c r="AL265" i="2"/>
  <c r="T420" i="2"/>
  <c r="AB8" i="825"/>
  <c r="AC8" i="825"/>
  <c r="AF8" i="825"/>
  <c r="AD8" i="825"/>
  <c r="AE8" i="825"/>
  <c r="C440" i="601"/>
  <c r="C458" i="1016" l="1"/>
  <c r="F458" i="1009"/>
  <c r="U639" i="2"/>
  <c r="AS586" i="2"/>
  <c r="V586" i="2"/>
  <c r="X531" i="2"/>
  <c r="M315" i="2"/>
  <c r="F55" i="1010" s="1"/>
  <c r="V262" i="2"/>
  <c r="AR473" i="2"/>
  <c r="L473" i="2"/>
  <c r="P368" i="2"/>
  <c r="W205" i="2"/>
  <c r="AC27" i="2"/>
  <c r="AB1" i="2"/>
  <c r="AF3" i="2" s="1"/>
  <c r="F555" i="1015" l="1"/>
  <c r="C505" i="1015"/>
  <c r="F505" i="1014"/>
  <c r="E555" i="1014"/>
  <c r="C255" i="1016"/>
  <c r="F255" i="1009"/>
  <c r="E255" i="1018"/>
  <c r="D255" i="1013"/>
  <c r="F255" i="101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E157" i="1010" s="1"/>
  <c r="U475" i="2"/>
  <c r="H264" i="2"/>
  <c r="V207" i="2"/>
  <c r="AG475" i="2"/>
  <c r="T475" i="2"/>
  <c r="U264" i="2"/>
  <c r="R317" i="2"/>
  <c r="E107" i="1010" s="1"/>
  <c r="J207" i="2"/>
  <c r="Z370" i="2"/>
  <c r="AZ87" i="2"/>
  <c r="BD12" i="825" s="1"/>
  <c r="AF152" i="2"/>
  <c r="E370" i="2"/>
  <c r="M264" i="2"/>
  <c r="H207" i="2"/>
  <c r="Q317" i="2"/>
  <c r="D107" i="1010" s="1"/>
  <c r="R475" i="2"/>
  <c r="AN475" i="2"/>
  <c r="S317" i="2"/>
  <c r="F107" i="1010" s="1"/>
  <c r="U370" i="2"/>
  <c r="AH475" i="2"/>
  <c r="V475" i="2"/>
  <c r="L207" i="2"/>
  <c r="F264" i="2"/>
  <c r="AE152" i="2"/>
  <c r="H475" i="2"/>
  <c r="K317" i="2"/>
  <c r="D57" i="1010" s="1"/>
  <c r="S207" i="2"/>
  <c r="AM475" i="2"/>
  <c r="Y370" i="2"/>
  <c r="G475" i="2"/>
  <c r="E317" i="2"/>
  <c r="D7" i="1010" s="1"/>
  <c r="G207" i="2"/>
  <c r="S370" i="2"/>
  <c r="S264" i="2"/>
  <c r="AD152" i="2"/>
  <c r="AD475" i="2"/>
  <c r="I317" i="2"/>
  <c r="B57" i="1010" s="1"/>
  <c r="W152" i="2"/>
  <c r="Z475" i="2"/>
  <c r="J264" i="2"/>
  <c r="O207" i="2"/>
  <c r="D475" i="2"/>
  <c r="AC475" i="2"/>
  <c r="L264" i="2"/>
  <c r="Q475" i="2"/>
  <c r="R207" i="2"/>
  <c r="N370" i="2"/>
  <c r="AC152" i="2"/>
  <c r="V317" i="2"/>
  <c r="C157" i="1010" s="1"/>
  <c r="P475" i="2"/>
  <c r="AB152" i="2"/>
  <c r="AB475" i="2"/>
  <c r="F207" i="2"/>
  <c r="E264" i="2"/>
  <c r="P317" i="2"/>
  <c r="C107" i="1010" s="1"/>
  <c r="AS475" i="2"/>
  <c r="W475" i="2"/>
  <c r="AA370" i="2"/>
  <c r="X207" i="2"/>
  <c r="Y317" i="2"/>
  <c r="F157" i="1010" s="1"/>
  <c r="G264" i="2"/>
  <c r="AE475" i="2"/>
  <c r="O370" i="2"/>
  <c r="I207" i="2"/>
  <c r="F317" i="2"/>
  <c r="E7" i="1010" s="1"/>
  <c r="I475" i="2"/>
  <c r="AH152" i="2"/>
  <c r="AO475" i="2"/>
  <c r="S475" i="2"/>
  <c r="W317" i="2"/>
  <c r="D157" i="1010" s="1"/>
  <c r="T264" i="2"/>
  <c r="T207" i="2"/>
  <c r="AG152" i="2"/>
  <c r="U207" i="2"/>
  <c r="AF475" i="2"/>
  <c r="J475" i="2"/>
  <c r="AI152" i="2"/>
  <c r="T370" i="2"/>
  <c r="L317" i="2"/>
  <c r="E57" i="1010" s="1"/>
  <c r="N264" i="2"/>
  <c r="M370" i="2"/>
  <c r="O317" i="2"/>
  <c r="B107" i="1010" s="1"/>
  <c r="Q264" i="2"/>
  <c r="X152" i="2"/>
  <c r="N475" i="2"/>
  <c r="D207" i="2"/>
  <c r="AA475" i="2"/>
  <c r="AL475" i="2"/>
  <c r="J317" i="2"/>
  <c r="C57" i="1010" s="1"/>
  <c r="Q207" i="2"/>
  <c r="F475" i="2"/>
  <c r="AA152" i="2"/>
  <c r="D370" i="2"/>
  <c r="R264" i="2"/>
  <c r="P370" i="2"/>
  <c r="M317" i="2"/>
  <c r="F57" i="1010" s="1"/>
  <c r="V264" i="2"/>
  <c r="W207" i="2"/>
  <c r="AR475" i="2"/>
  <c r="L475" i="2"/>
  <c r="X370" i="2"/>
  <c r="AK475" i="2"/>
  <c r="D317" i="2"/>
  <c r="C7" i="1010" s="1"/>
  <c r="K264" i="2"/>
  <c r="E207" i="2"/>
  <c r="E475" i="2"/>
  <c r="Z152" i="2"/>
  <c r="Y475" i="2"/>
  <c r="C475" i="2"/>
  <c r="C264" i="2"/>
  <c r="C207" i="2"/>
  <c r="V152" i="2"/>
  <c r="C317" i="2"/>
  <c r="B7" i="1010" s="1"/>
  <c r="C370" i="2"/>
  <c r="K475" i="2"/>
  <c r="K207" i="2"/>
  <c r="O264" i="2"/>
  <c r="AQ475" i="2"/>
  <c r="G317" i="2"/>
  <c r="F7" i="1010" s="1"/>
  <c r="R370" i="2"/>
  <c r="O475" i="2"/>
  <c r="P207" i="2"/>
  <c r="U317" i="2"/>
  <c r="B157" i="1010" s="1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307" i="1015" l="1"/>
  <c r="B307" i="1014"/>
  <c r="C457" i="1015"/>
  <c r="E557" i="1015"/>
  <c r="F507" i="1015"/>
  <c r="D557" i="1014"/>
  <c r="F457" i="1014"/>
  <c r="E507" i="1014"/>
  <c r="D7" i="1016"/>
  <c r="B7" i="1009"/>
  <c r="B107" i="1018"/>
  <c r="C57" i="1018"/>
  <c r="F7" i="1018"/>
  <c r="F7" i="1013"/>
  <c r="B107" i="1013"/>
  <c r="E57" i="1013"/>
  <c r="D7" i="1012"/>
  <c r="C57" i="1012"/>
  <c r="B107" i="1012"/>
  <c r="B357" i="1015"/>
  <c r="D307" i="1015"/>
  <c r="C307" i="1014"/>
  <c r="B357" i="1014"/>
  <c r="D257" i="1016"/>
  <c r="E207" i="1016"/>
  <c r="C207" i="1009"/>
  <c r="B257" i="1009"/>
  <c r="C257" i="1018"/>
  <c r="F207" i="1018"/>
  <c r="D157" i="1018"/>
  <c r="E107" i="1018"/>
  <c r="F207" i="1013"/>
  <c r="C157" i="1013"/>
  <c r="D107" i="1013"/>
  <c r="E257" i="1013"/>
  <c r="C257" i="1012"/>
  <c r="D207" i="1012"/>
  <c r="F107" i="1012"/>
  <c r="E157" i="1012"/>
  <c r="D257" i="1015"/>
  <c r="E207" i="1015"/>
  <c r="F157" i="1015"/>
  <c r="C107" i="1015"/>
  <c r="C257" i="1014"/>
  <c r="F107" i="1014"/>
  <c r="D207" i="1014"/>
  <c r="E157" i="1014"/>
  <c r="E57" i="1016"/>
  <c r="F7" i="1016"/>
  <c r="D7" i="1009"/>
  <c r="C57" i="1009"/>
  <c r="B407" i="1018"/>
  <c r="C357" i="1018"/>
  <c r="F307" i="1018"/>
  <c r="B407" i="1013"/>
  <c r="E357" i="1013"/>
  <c r="B407" i="1012"/>
  <c r="F307" i="1013"/>
  <c r="D307" i="1012"/>
  <c r="C357" i="1012"/>
  <c r="B57" i="1018"/>
  <c r="C7" i="1018"/>
  <c r="B57" i="1013"/>
  <c r="E7" i="1013"/>
  <c r="B57" i="1012"/>
  <c r="C7" i="1012"/>
  <c r="E257" i="1016"/>
  <c r="F207" i="1016"/>
  <c r="D207" i="1009"/>
  <c r="C257" i="1009"/>
  <c r="B207" i="1018"/>
  <c r="C157" i="1018"/>
  <c r="F107" i="1018"/>
  <c r="D57" i="1018"/>
  <c r="E7" i="1018"/>
  <c r="F107" i="1013"/>
  <c r="C57" i="1013"/>
  <c r="B207" i="1013"/>
  <c r="D7" i="1013"/>
  <c r="E157" i="1013"/>
  <c r="D107" i="1012"/>
  <c r="C157" i="1012"/>
  <c r="B207" i="1012"/>
  <c r="F7" i="1012"/>
  <c r="E57" i="1012"/>
  <c r="B257" i="1016"/>
  <c r="C207" i="1016"/>
  <c r="E257" i="1009"/>
  <c r="F207" i="1009"/>
  <c r="C57" i="1016"/>
  <c r="F57" i="1009"/>
  <c r="D557" i="1015"/>
  <c r="E507" i="1015"/>
  <c r="F457" i="1015"/>
  <c r="C407" i="1015"/>
  <c r="F407" i="1014"/>
  <c r="E457" i="1014"/>
  <c r="D507" i="1014"/>
  <c r="C557" i="1014"/>
  <c r="B357" i="1018"/>
  <c r="C307" i="1018"/>
  <c r="B357" i="1013"/>
  <c r="E307" i="1013"/>
  <c r="C307" i="1012"/>
  <c r="B357" i="1012"/>
  <c r="C157" i="1016"/>
  <c r="F157" i="1009"/>
  <c r="B7" i="1018"/>
  <c r="B7" i="1013"/>
  <c r="B7" i="1012"/>
  <c r="C257" i="1016"/>
  <c r="F257" i="1009"/>
  <c r="B307" i="1018"/>
  <c r="B307" i="1012"/>
  <c r="B307" i="1013"/>
  <c r="B507" i="1018"/>
  <c r="F457" i="1018"/>
  <c r="E357" i="1018"/>
  <c r="D407" i="1018"/>
  <c r="B507" i="1013"/>
  <c r="F457" i="1013"/>
  <c r="C407" i="1013"/>
  <c r="D357" i="1013"/>
  <c r="B507" i="1012"/>
  <c r="D457" i="1012"/>
  <c r="F357" i="1012"/>
  <c r="E407" i="1012"/>
  <c r="B57" i="1016"/>
  <c r="C7" i="1016"/>
  <c r="E57" i="1009"/>
  <c r="F7" i="1009"/>
  <c r="E507" i="1018"/>
  <c r="D507" i="1013"/>
  <c r="F507" i="1012"/>
  <c r="F357" i="1018"/>
  <c r="B457" i="1018"/>
  <c r="C407" i="1018"/>
  <c r="D307" i="1018"/>
  <c r="C307" i="1013"/>
  <c r="B457" i="1013"/>
  <c r="E407" i="1013"/>
  <c r="D357" i="1012"/>
  <c r="C407" i="1012"/>
  <c r="F357" i="1013"/>
  <c r="B457" i="1012"/>
  <c r="E307" i="1012"/>
  <c r="C207" i="1018"/>
  <c r="B257" i="1018"/>
  <c r="F157" i="1018"/>
  <c r="D107" i="1018"/>
  <c r="E57" i="1018"/>
  <c r="B257" i="1013"/>
  <c r="D57" i="1013"/>
  <c r="E207" i="1013"/>
  <c r="F157" i="1013"/>
  <c r="C107" i="1013"/>
  <c r="F57" i="1012"/>
  <c r="B257" i="1012"/>
  <c r="E107" i="1012"/>
  <c r="D157" i="1012"/>
  <c r="C207" i="1012"/>
  <c r="D507" i="1018"/>
  <c r="C507" i="1013"/>
  <c r="E507" i="1012"/>
  <c r="B507" i="1015"/>
  <c r="D457" i="1015"/>
  <c r="E407" i="1015"/>
  <c r="F357" i="1015"/>
  <c r="C307" i="1015"/>
  <c r="B507" i="1014"/>
  <c r="F307" i="1014"/>
  <c r="E357" i="1014"/>
  <c r="D407" i="1014"/>
  <c r="C457" i="1014"/>
  <c r="B107" i="1016"/>
  <c r="F157" i="1016"/>
  <c r="E107" i="1009"/>
  <c r="D157" i="1009"/>
  <c r="C507" i="1018"/>
  <c r="D457" i="1018"/>
  <c r="E407" i="1018"/>
  <c r="D407" i="1013"/>
  <c r="E507" i="1013"/>
  <c r="C457" i="1013"/>
  <c r="F407" i="1012"/>
  <c r="C507" i="1012"/>
  <c r="E457" i="1012"/>
  <c r="F507" i="1018"/>
  <c r="E457" i="1018"/>
  <c r="F507" i="1013"/>
  <c r="D457" i="1013"/>
  <c r="D507" i="1012"/>
  <c r="F457" i="1012"/>
  <c r="D57" i="1016"/>
  <c r="E7" i="1016"/>
  <c r="C7" i="1009"/>
  <c r="B57" i="1009"/>
  <c r="B7" i="1015"/>
  <c r="B7" i="1014"/>
  <c r="D157" i="1016"/>
  <c r="E107" i="1016"/>
  <c r="C107" i="1009"/>
  <c r="B157" i="1009"/>
  <c r="E257" i="1018"/>
  <c r="D257" i="1013"/>
  <c r="F257" i="1012"/>
  <c r="D357" i="1015"/>
  <c r="E307" i="1015"/>
  <c r="B407" i="1015"/>
  <c r="B407" i="1014"/>
  <c r="D307" i="1014"/>
  <c r="C357" i="1014"/>
  <c r="B157" i="1016"/>
  <c r="C107" i="1016"/>
  <c r="E157" i="1009"/>
  <c r="F107" i="1009"/>
  <c r="F257" i="1018"/>
  <c r="D207" i="1018"/>
  <c r="E157" i="1018"/>
  <c r="D157" i="1013"/>
  <c r="F257" i="1013"/>
  <c r="C207" i="1013"/>
  <c r="F157" i="1012"/>
  <c r="E207" i="1012"/>
  <c r="D257" i="1012"/>
  <c r="B557" i="1015"/>
  <c r="E457" i="1015"/>
  <c r="F407" i="1015"/>
  <c r="C357" i="1015"/>
  <c r="D507" i="1015"/>
  <c r="D457" i="1014"/>
  <c r="C507" i="1014"/>
  <c r="B557" i="1014"/>
  <c r="F357" i="1014"/>
  <c r="E407" i="1014"/>
  <c r="C557" i="1015"/>
  <c r="F557" i="1014"/>
  <c r="B157" i="1015"/>
  <c r="E57" i="1015"/>
  <c r="F7" i="1015"/>
  <c r="D107" i="1015"/>
  <c r="B157" i="1014"/>
  <c r="E7" i="1014"/>
  <c r="D57" i="1014"/>
  <c r="C107" i="1014"/>
  <c r="E157" i="1016"/>
  <c r="F107" i="1016"/>
  <c r="D107" i="1009"/>
  <c r="C157" i="1009"/>
  <c r="D107" i="1016"/>
  <c r="B107" i="1009"/>
  <c r="B257" i="1015"/>
  <c r="E157" i="1015"/>
  <c r="D207" i="1015"/>
  <c r="F107" i="1015"/>
  <c r="C207" i="1014"/>
  <c r="C57" i="1015"/>
  <c r="F57" i="1014"/>
  <c r="B257" i="1014"/>
  <c r="E107" i="1014"/>
  <c r="D157" i="1014"/>
  <c r="B457" i="1015"/>
  <c r="F307" i="1015"/>
  <c r="D407" i="1015"/>
  <c r="E357" i="1015"/>
  <c r="D357" i="1014"/>
  <c r="C407" i="1014"/>
  <c r="B457" i="1014"/>
  <c r="E307" i="1014"/>
  <c r="C257" i="1015"/>
  <c r="F257" i="1014"/>
  <c r="C457" i="1018"/>
  <c r="F407" i="1018"/>
  <c r="E307" i="1018"/>
  <c r="D357" i="1018"/>
  <c r="E457" i="1013"/>
  <c r="F407" i="1013"/>
  <c r="C357" i="1013"/>
  <c r="D307" i="1013"/>
  <c r="F307" i="1012"/>
  <c r="E357" i="1012"/>
  <c r="D407" i="1012"/>
  <c r="C457" i="1012"/>
  <c r="F257" i="1015"/>
  <c r="C207" i="1015"/>
  <c r="E257" i="1014"/>
  <c r="F207" i="1014"/>
  <c r="D257" i="1018"/>
  <c r="E207" i="1018"/>
  <c r="C257" i="1013"/>
  <c r="E257" i="1012"/>
  <c r="D207" i="1013"/>
  <c r="F207" i="1012"/>
  <c r="F557" i="1015"/>
  <c r="C507" i="1015"/>
  <c r="F507" i="1014"/>
  <c r="E557" i="1014"/>
  <c r="B157" i="1018"/>
  <c r="F57" i="1018"/>
  <c r="D7" i="1018"/>
  <c r="C107" i="1018"/>
  <c r="B157" i="1013"/>
  <c r="E107" i="1013"/>
  <c r="F57" i="1013"/>
  <c r="C7" i="1013"/>
  <c r="B157" i="1012"/>
  <c r="E7" i="1012"/>
  <c r="D57" i="1012"/>
  <c r="C107" i="1012"/>
  <c r="B107" i="1015"/>
  <c r="D57" i="1015"/>
  <c r="E7" i="1015"/>
  <c r="D7" i="1014"/>
  <c r="C57" i="1014"/>
  <c r="B107" i="1014"/>
  <c r="D207" i="1016"/>
  <c r="B207" i="1009"/>
  <c r="C157" i="1015"/>
  <c r="E257" i="1015"/>
  <c r="F207" i="1015"/>
  <c r="E207" i="1014"/>
  <c r="F157" i="1014"/>
  <c r="D257" i="1014"/>
  <c r="F257" i="1016"/>
  <c r="B207" i="1016"/>
  <c r="E207" i="1009"/>
  <c r="D257" i="1009"/>
  <c r="B207" i="1015"/>
  <c r="C7" i="1015"/>
  <c r="D157" i="1015"/>
  <c r="E107" i="1015"/>
  <c r="F57" i="1015"/>
  <c r="D107" i="1014"/>
  <c r="C157" i="1014"/>
  <c r="B207" i="1014"/>
  <c r="F7" i="1014"/>
  <c r="E57" i="1014"/>
  <c r="B57" i="1015"/>
  <c r="D7" i="1015"/>
  <c r="B57" i="1014"/>
  <c r="C7" i="1014"/>
  <c r="B7" i="1016"/>
  <c r="F57" i="1016"/>
  <c r="E7" i="1009"/>
  <c r="D57" i="1009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C457" i="1016" l="1"/>
  <c r="F457" i="1009"/>
  <c r="Z27" i="2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E152" i="1010" s="1"/>
  <c r="AU93" i="2"/>
  <c r="AY18" i="825" s="1"/>
  <c r="AV2" i="825"/>
  <c r="AA2" i="825"/>
  <c r="AO77" i="2"/>
  <c r="C52" i="1016" l="1"/>
  <c r="F52" i="1009"/>
  <c r="F502" i="1018"/>
  <c r="E452" i="1018"/>
  <c r="F502" i="1013"/>
  <c r="D452" i="1013"/>
  <c r="D502" i="1012"/>
  <c r="F452" i="1012"/>
  <c r="D552" i="1015"/>
  <c r="C402" i="1015"/>
  <c r="E502" i="1015"/>
  <c r="F452" i="1015"/>
  <c r="F402" i="1014"/>
  <c r="E452" i="1014"/>
  <c r="D502" i="1014"/>
  <c r="C552" i="101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E155" i="1010" s="1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F5" i="1010" s="1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D255" i="1018" l="1"/>
  <c r="E205" i="1018"/>
  <c r="D205" i="1013"/>
  <c r="C255" i="1013"/>
  <c r="E255" i="1012"/>
  <c r="F205" i="1012"/>
  <c r="C155" i="1016"/>
  <c r="F155" i="1009"/>
  <c r="D555" i="1015"/>
  <c r="E505" i="1015"/>
  <c r="F455" i="1015"/>
  <c r="C405" i="1015"/>
  <c r="D505" i="1014"/>
  <c r="C555" i="1014"/>
  <c r="F405" i="1014"/>
  <c r="E455" i="1014"/>
  <c r="C55" i="1016"/>
  <c r="F55" i="1009"/>
  <c r="E555" i="1015"/>
  <c r="C455" i="1015"/>
  <c r="F505" i="1015"/>
  <c r="F455" i="1014"/>
  <c r="E505" i="1014"/>
  <c r="D555" i="1014"/>
  <c r="F505" i="1018"/>
  <c r="E455" i="1018"/>
  <c r="F505" i="1013"/>
  <c r="D455" i="1013"/>
  <c r="D505" i="1012"/>
  <c r="F455" i="1012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D105" i="1010" s="1"/>
  <c r="E368" i="2"/>
  <c r="K583" i="2"/>
  <c r="AF528" i="2"/>
  <c r="Z365" i="2"/>
  <c r="R312" i="2"/>
  <c r="E102" i="1010" s="1"/>
  <c r="J202" i="2"/>
  <c r="AG470" i="2"/>
  <c r="T470" i="2"/>
  <c r="U259" i="2"/>
  <c r="T584" i="2"/>
  <c r="AG529" i="2"/>
  <c r="H260" i="2"/>
  <c r="V203" i="2"/>
  <c r="U471" i="2"/>
  <c r="AP471" i="2"/>
  <c r="F366" i="2"/>
  <c r="X313" i="2"/>
  <c r="E153" i="1010" s="1"/>
  <c r="J584" i="2"/>
  <c r="V529" i="2"/>
  <c r="AF471" i="2"/>
  <c r="J471" i="2"/>
  <c r="T366" i="2"/>
  <c r="L313" i="2"/>
  <c r="E53" i="1010" s="1"/>
  <c r="U203" i="2"/>
  <c r="AI148" i="2"/>
  <c r="N260" i="2"/>
  <c r="R585" i="2"/>
  <c r="AD530" i="2"/>
  <c r="H204" i="2"/>
  <c r="AN472" i="2"/>
  <c r="R472" i="2"/>
  <c r="E367" i="2"/>
  <c r="Q314" i="2"/>
  <c r="D104" i="1010" s="1"/>
  <c r="M261" i="2"/>
  <c r="J587" i="2"/>
  <c r="V532" i="2"/>
  <c r="AF474" i="2"/>
  <c r="J474" i="2"/>
  <c r="T369" i="2"/>
  <c r="L316" i="2"/>
  <c r="E56" i="1010" s="1"/>
  <c r="N263" i="2"/>
  <c r="U206" i="2"/>
  <c r="AI151" i="2"/>
  <c r="R587" i="2"/>
  <c r="AD532" i="2"/>
  <c r="E369" i="2"/>
  <c r="H206" i="2"/>
  <c r="AN474" i="2"/>
  <c r="R474" i="2"/>
  <c r="Q316" i="2"/>
  <c r="D106" i="1010" s="1"/>
  <c r="AF151" i="2"/>
  <c r="M263" i="2"/>
  <c r="L585" i="2"/>
  <c r="AH530" i="2"/>
  <c r="L204" i="2"/>
  <c r="V472" i="2"/>
  <c r="U367" i="2"/>
  <c r="AH472" i="2"/>
  <c r="S314" i="2"/>
  <c r="F104" i="1010" s="1"/>
  <c r="P585" i="2"/>
  <c r="R530" i="2"/>
  <c r="F472" i="2"/>
  <c r="Q204" i="2"/>
  <c r="D367" i="2"/>
  <c r="R261" i="2"/>
  <c r="AL472" i="2"/>
  <c r="J314" i="2"/>
  <c r="C54" i="1010" s="1"/>
  <c r="G585" i="2"/>
  <c r="AC530" i="2"/>
  <c r="R204" i="2"/>
  <c r="V314" i="2"/>
  <c r="C154" i="1010" s="1"/>
  <c r="Q472" i="2"/>
  <c r="AC472" i="2"/>
  <c r="N367" i="2"/>
  <c r="L261" i="2"/>
  <c r="U583" i="2"/>
  <c r="W528" i="2"/>
  <c r="O259" i="2"/>
  <c r="G312" i="2"/>
  <c r="F2" i="1010" s="1"/>
  <c r="K202" i="2"/>
  <c r="AQ470" i="2"/>
  <c r="K470" i="2"/>
  <c r="K365" i="2"/>
  <c r="C583" i="2"/>
  <c r="O528" i="2"/>
  <c r="C365" i="2"/>
  <c r="C312" i="2"/>
  <c r="B2" i="1010" s="1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B105" i="1010" s="1"/>
  <c r="W585" i="2"/>
  <c r="AI530" i="2"/>
  <c r="AS472" i="2"/>
  <c r="W472" i="2"/>
  <c r="AA367" i="2"/>
  <c r="Y314" i="2"/>
  <c r="F154" i="1010" s="1"/>
  <c r="X204" i="2"/>
  <c r="G587" i="2"/>
  <c r="AC532" i="2"/>
  <c r="R206" i="2"/>
  <c r="AC151" i="2"/>
  <c r="V316" i="2"/>
  <c r="C156" i="1010" s="1"/>
  <c r="Q474" i="2"/>
  <c r="N369" i="2"/>
  <c r="AC474" i="2"/>
  <c r="L263" i="2"/>
  <c r="N584" i="2"/>
  <c r="AA529" i="2"/>
  <c r="O471" i="2"/>
  <c r="D260" i="2"/>
  <c r="AJ471" i="2"/>
  <c r="U313" i="2"/>
  <c r="B153" i="1010" s="1"/>
  <c r="P203" i="2"/>
  <c r="R366" i="2"/>
  <c r="Y148" i="2"/>
  <c r="F583" i="2"/>
  <c r="AB528" i="2"/>
  <c r="AB470" i="2"/>
  <c r="I365" i="2"/>
  <c r="E259" i="2"/>
  <c r="P312" i="2"/>
  <c r="C102" i="1010" s="1"/>
  <c r="F202" i="2"/>
  <c r="P470" i="2"/>
  <c r="AB147" i="2"/>
  <c r="V585" i="2"/>
  <c r="X530" i="2"/>
  <c r="M314" i="2"/>
  <c r="F54" i="1010" s="1"/>
  <c r="AR472" i="2"/>
  <c r="P367" i="2"/>
  <c r="L472" i="2"/>
  <c r="V261" i="2"/>
  <c r="W204" i="2"/>
  <c r="O585" i="2"/>
  <c r="Q530" i="2"/>
  <c r="AK472" i="2"/>
  <c r="X367" i="2"/>
  <c r="D314" i="2"/>
  <c r="C4" i="1010" s="1"/>
  <c r="K261" i="2"/>
  <c r="E472" i="2"/>
  <c r="E204" i="2"/>
  <c r="U584" i="2"/>
  <c r="W529" i="2"/>
  <c r="G313" i="2"/>
  <c r="F3" i="1010" s="1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C55" i="1010" s="1"/>
  <c r="H587" i="2"/>
  <c r="S532" i="2"/>
  <c r="S263" i="2"/>
  <c r="G206" i="2"/>
  <c r="AD474" i="2"/>
  <c r="S369" i="2"/>
  <c r="G474" i="2"/>
  <c r="E316" i="2"/>
  <c r="D6" i="1010" s="1"/>
  <c r="AD151" i="2"/>
  <c r="S586" i="2"/>
  <c r="AE531" i="2"/>
  <c r="AO473" i="2"/>
  <c r="S473" i="2"/>
  <c r="W315" i="2"/>
  <c r="D155" i="1010" s="1"/>
  <c r="T262" i="2"/>
  <c r="T205" i="2"/>
  <c r="AG150" i="2"/>
  <c r="I583" i="2"/>
  <c r="U528" i="2"/>
  <c r="O365" i="2"/>
  <c r="AE470" i="2"/>
  <c r="I470" i="2"/>
  <c r="AH147" i="2"/>
  <c r="F312" i="2"/>
  <c r="E2" i="1010" s="1"/>
  <c r="G259" i="2"/>
  <c r="I202" i="2"/>
  <c r="K584" i="2"/>
  <c r="AF529" i="2"/>
  <c r="R313" i="2"/>
  <c r="E103" i="1010" s="1"/>
  <c r="Z366" i="2"/>
  <c r="U260" i="2"/>
  <c r="J203" i="2"/>
  <c r="AG471" i="2"/>
  <c r="T471" i="2"/>
  <c r="I584" i="2"/>
  <c r="U529" i="2"/>
  <c r="AE471" i="2"/>
  <c r="I471" i="2"/>
  <c r="O366" i="2"/>
  <c r="G260" i="2"/>
  <c r="F313" i="2"/>
  <c r="E3" i="1010" s="1"/>
  <c r="AH148" i="2"/>
  <c r="I203" i="2"/>
  <c r="J585" i="2"/>
  <c r="V530" i="2"/>
  <c r="AF472" i="2"/>
  <c r="J472" i="2"/>
  <c r="L314" i="2"/>
  <c r="E54" i="1010" s="1"/>
  <c r="N261" i="2"/>
  <c r="U204" i="2"/>
  <c r="T367" i="2"/>
  <c r="S587" i="2"/>
  <c r="AE532" i="2"/>
  <c r="AO474" i="2"/>
  <c r="S474" i="2"/>
  <c r="W316" i="2"/>
  <c r="D156" i="1010" s="1"/>
  <c r="T263" i="2"/>
  <c r="AG151" i="2"/>
  <c r="T206" i="2"/>
  <c r="T587" i="2"/>
  <c r="AG532" i="2"/>
  <c r="V206" i="2"/>
  <c r="U474" i="2"/>
  <c r="H263" i="2"/>
  <c r="AP474" i="2"/>
  <c r="F369" i="2"/>
  <c r="X316" i="2"/>
  <c r="E156" i="1010" s="1"/>
  <c r="W587" i="2"/>
  <c r="AI532" i="2"/>
  <c r="AS474" i="2"/>
  <c r="W474" i="2"/>
  <c r="AA369" i="2"/>
  <c r="Y316" i="2"/>
  <c r="F156" i="1010" s="1"/>
  <c r="X206" i="2"/>
  <c r="U585" i="2"/>
  <c r="W530" i="2"/>
  <c r="O261" i="2"/>
  <c r="G314" i="2"/>
  <c r="F4" i="1010" s="1"/>
  <c r="K204" i="2"/>
  <c r="AQ472" i="2"/>
  <c r="K472" i="2"/>
  <c r="W584" i="2"/>
  <c r="AI529" i="2"/>
  <c r="AS471" i="2"/>
  <c r="W471" i="2"/>
  <c r="AA366" i="2"/>
  <c r="Y313" i="2"/>
  <c r="F153" i="1010" s="1"/>
  <c r="X203" i="2"/>
  <c r="N583" i="2"/>
  <c r="AA528" i="2"/>
  <c r="O470" i="2"/>
  <c r="AJ470" i="2"/>
  <c r="R365" i="2"/>
  <c r="U312" i="2"/>
  <c r="B152" i="1010" s="1"/>
  <c r="D259" i="2"/>
  <c r="P202" i="2"/>
  <c r="Y147" i="2"/>
  <c r="H586" i="2"/>
  <c r="S531" i="2"/>
  <c r="S368" i="2"/>
  <c r="G205" i="2"/>
  <c r="AD473" i="2"/>
  <c r="AD150" i="2"/>
  <c r="G473" i="2"/>
  <c r="E315" i="2"/>
  <c r="D5" i="1010" s="1"/>
  <c r="S262" i="2"/>
  <c r="D586" i="2"/>
  <c r="P531" i="2"/>
  <c r="I315" i="2"/>
  <c r="B55" i="1010" s="1"/>
  <c r="W150" i="2"/>
  <c r="Z473" i="2"/>
  <c r="D473" i="2"/>
  <c r="J262" i="2"/>
  <c r="O205" i="2"/>
  <c r="O587" i="2"/>
  <c r="Q532" i="2"/>
  <c r="AK474" i="2"/>
  <c r="D316" i="2"/>
  <c r="C6" i="1010" s="1"/>
  <c r="K263" i="2"/>
  <c r="E474" i="2"/>
  <c r="X369" i="2"/>
  <c r="E206" i="2"/>
  <c r="Z151" i="2"/>
  <c r="C586" i="2"/>
  <c r="O531" i="2"/>
  <c r="C368" i="2"/>
  <c r="C315" i="2"/>
  <c r="B5" i="1010" s="1"/>
  <c r="C262" i="2"/>
  <c r="C205" i="2"/>
  <c r="V150" i="2"/>
  <c r="Y473" i="2"/>
  <c r="C473" i="2"/>
  <c r="E583" i="2"/>
  <c r="Z528" i="2"/>
  <c r="D202" i="2"/>
  <c r="AA470" i="2"/>
  <c r="N470" i="2"/>
  <c r="M365" i="2"/>
  <c r="O312" i="2"/>
  <c r="B102" i="1010" s="1"/>
  <c r="Q259" i="2"/>
  <c r="X147" i="2"/>
  <c r="L587" i="2"/>
  <c r="AH532" i="2"/>
  <c r="U369" i="2"/>
  <c r="L206" i="2"/>
  <c r="V474" i="2"/>
  <c r="AH474" i="2"/>
  <c r="S316" i="2"/>
  <c r="F106" i="1010" s="1"/>
  <c r="Q585" i="2"/>
  <c r="T530" i="2"/>
  <c r="F261" i="2"/>
  <c r="AM472" i="2"/>
  <c r="H472" i="2"/>
  <c r="K314" i="2"/>
  <c r="D54" i="1010" s="1"/>
  <c r="Y367" i="2"/>
  <c r="S204" i="2"/>
  <c r="V584" i="2"/>
  <c r="X529" i="2"/>
  <c r="P366" i="2"/>
  <c r="M313" i="2"/>
  <c r="F53" i="1010" s="1"/>
  <c r="V260" i="2"/>
  <c r="AR471" i="2"/>
  <c r="L471" i="2"/>
  <c r="W203" i="2"/>
  <c r="V583" i="2"/>
  <c r="X528" i="2"/>
  <c r="M312" i="2"/>
  <c r="F52" i="1010" s="1"/>
  <c r="AR470" i="2"/>
  <c r="L470" i="2"/>
  <c r="V259" i="2"/>
  <c r="P365" i="2"/>
  <c r="W202" i="2"/>
  <c r="F586" i="2"/>
  <c r="AB531" i="2"/>
  <c r="AB473" i="2"/>
  <c r="AB150" i="2"/>
  <c r="P315" i="2"/>
  <c r="C105" i="1010" s="1"/>
  <c r="F205" i="2"/>
  <c r="P473" i="2"/>
  <c r="E262" i="2"/>
  <c r="N587" i="2"/>
  <c r="AA532" i="2"/>
  <c r="O474" i="2"/>
  <c r="Y151" i="2"/>
  <c r="AJ474" i="2"/>
  <c r="U316" i="2"/>
  <c r="B156" i="1010" s="1"/>
  <c r="D263" i="2"/>
  <c r="P206" i="2"/>
  <c r="R369" i="2"/>
  <c r="C585" i="2"/>
  <c r="O530" i="2"/>
  <c r="C314" i="2"/>
  <c r="B4" i="1010" s="1"/>
  <c r="C204" i="2"/>
  <c r="Y472" i="2"/>
  <c r="C472" i="2"/>
  <c r="C367" i="2"/>
  <c r="C261" i="2"/>
  <c r="G583" i="2"/>
  <c r="AC528" i="2"/>
  <c r="R202" i="2"/>
  <c r="N365" i="2"/>
  <c r="V312" i="2"/>
  <c r="C152" i="1010" s="1"/>
  <c r="Q470" i="2"/>
  <c r="AC147" i="2"/>
  <c r="AC470" i="2"/>
  <c r="L259" i="2"/>
  <c r="K586" i="2"/>
  <c r="AF531" i="2"/>
  <c r="Z368" i="2"/>
  <c r="R315" i="2"/>
  <c r="E105" i="1010" s="1"/>
  <c r="U262" i="2"/>
  <c r="J205" i="2"/>
  <c r="AG473" i="2"/>
  <c r="T473" i="2"/>
  <c r="J586" i="2"/>
  <c r="V531" i="2"/>
  <c r="AF473" i="2"/>
  <c r="J473" i="2"/>
  <c r="T368" i="2"/>
  <c r="L315" i="2"/>
  <c r="E55" i="1010" s="1"/>
  <c r="U205" i="2"/>
  <c r="AI150" i="2"/>
  <c r="N262" i="2"/>
  <c r="S583" i="2"/>
  <c r="AE528" i="2"/>
  <c r="AO470" i="2"/>
  <c r="S470" i="2"/>
  <c r="W312" i="2"/>
  <c r="D152" i="1010" s="1"/>
  <c r="T259" i="2"/>
  <c r="T202" i="2"/>
  <c r="AG147" i="2"/>
  <c r="AV88" i="2"/>
  <c r="AZ13" i="825" s="1"/>
  <c r="S584" i="2"/>
  <c r="AE529" i="2"/>
  <c r="AO471" i="2"/>
  <c r="S471" i="2"/>
  <c r="W313" i="2"/>
  <c r="D153" i="1010" s="1"/>
  <c r="T260" i="2"/>
  <c r="T203" i="2"/>
  <c r="AG148" i="2"/>
  <c r="I585" i="2"/>
  <c r="U530" i="2"/>
  <c r="AE472" i="2"/>
  <c r="I472" i="2"/>
  <c r="O367" i="2"/>
  <c r="F314" i="2"/>
  <c r="E4" i="1010" s="1"/>
  <c r="G261" i="2"/>
  <c r="I204" i="2"/>
  <c r="T585" i="2"/>
  <c r="AG530" i="2"/>
  <c r="F367" i="2"/>
  <c r="V204" i="2"/>
  <c r="U472" i="2"/>
  <c r="H261" i="2"/>
  <c r="AP472" i="2"/>
  <c r="X314" i="2"/>
  <c r="E154" i="1010" s="1"/>
  <c r="AY89" i="2"/>
  <c r="BC14" i="825" s="1"/>
  <c r="I587" i="2"/>
  <c r="U532" i="2"/>
  <c r="AE474" i="2"/>
  <c r="I474" i="2"/>
  <c r="O369" i="2"/>
  <c r="F316" i="2"/>
  <c r="E6" i="1010" s="1"/>
  <c r="G263" i="2"/>
  <c r="I206" i="2"/>
  <c r="AH151" i="2"/>
  <c r="U587" i="2"/>
  <c r="W532" i="2"/>
  <c r="O263" i="2"/>
  <c r="G316" i="2"/>
  <c r="F6" i="1010" s="1"/>
  <c r="K206" i="2"/>
  <c r="AQ474" i="2"/>
  <c r="K474" i="2"/>
  <c r="E585" i="2"/>
  <c r="Z530" i="2"/>
  <c r="M367" i="2"/>
  <c r="D204" i="2"/>
  <c r="AA472" i="2"/>
  <c r="N472" i="2"/>
  <c r="O314" i="2"/>
  <c r="B104" i="1010" s="1"/>
  <c r="Q261" i="2"/>
  <c r="H585" i="2"/>
  <c r="S530" i="2"/>
  <c r="S261" i="2"/>
  <c r="G204" i="2"/>
  <c r="AD472" i="2"/>
  <c r="G472" i="2"/>
  <c r="S367" i="2"/>
  <c r="E314" i="2"/>
  <c r="D4" i="1010" s="1"/>
  <c r="Q584" i="2"/>
  <c r="T529" i="2"/>
  <c r="AE148" i="2"/>
  <c r="AM471" i="2"/>
  <c r="H471" i="2"/>
  <c r="Y366" i="2"/>
  <c r="K313" i="2"/>
  <c r="D53" i="1010" s="1"/>
  <c r="F260" i="2"/>
  <c r="S203" i="2"/>
  <c r="L583" i="2"/>
  <c r="AH528" i="2"/>
  <c r="L202" i="2"/>
  <c r="V470" i="2"/>
  <c r="AH470" i="2"/>
  <c r="U365" i="2"/>
  <c r="S312" i="2"/>
  <c r="F102" i="1010" s="1"/>
  <c r="G586" i="2"/>
  <c r="AC531" i="2"/>
  <c r="R205" i="2"/>
  <c r="N368" i="2"/>
  <c r="V315" i="2"/>
  <c r="C155" i="1010" s="1"/>
  <c r="L262" i="2"/>
  <c r="Q473" i="2"/>
  <c r="AC473" i="2"/>
  <c r="AC150" i="2"/>
  <c r="Q586" i="2"/>
  <c r="T531" i="2"/>
  <c r="Y368" i="2"/>
  <c r="AE150" i="2"/>
  <c r="AM473" i="2"/>
  <c r="H473" i="2"/>
  <c r="K315" i="2"/>
  <c r="D55" i="1010" s="1"/>
  <c r="F262" i="2"/>
  <c r="S205" i="2"/>
  <c r="F587" i="2"/>
  <c r="AB532" i="2"/>
  <c r="AB474" i="2"/>
  <c r="E263" i="2"/>
  <c r="AB151" i="2"/>
  <c r="P316" i="2"/>
  <c r="C106" i="1010" s="1"/>
  <c r="F206" i="2"/>
  <c r="P474" i="2"/>
  <c r="P587" i="2"/>
  <c r="R532" i="2"/>
  <c r="F474" i="2"/>
  <c r="D369" i="2"/>
  <c r="Q206" i="2"/>
  <c r="R263" i="2"/>
  <c r="AA151" i="2"/>
  <c r="AL474" i="2"/>
  <c r="J316" i="2"/>
  <c r="C56" i="1010" s="1"/>
  <c r="O584" i="2"/>
  <c r="Q529" i="2"/>
  <c r="AK471" i="2"/>
  <c r="D313" i="2"/>
  <c r="C3" i="1010" s="1"/>
  <c r="E471" i="2"/>
  <c r="K260" i="2"/>
  <c r="Z148" i="2"/>
  <c r="X366" i="2"/>
  <c r="E203" i="2"/>
  <c r="D583" i="2"/>
  <c r="P528" i="2"/>
  <c r="I312" i="2"/>
  <c r="B52" i="1010" s="1"/>
  <c r="W147" i="2"/>
  <c r="H365" i="2"/>
  <c r="J259" i="2"/>
  <c r="Z470" i="2"/>
  <c r="D470" i="2"/>
  <c r="O202" i="2"/>
  <c r="D585" i="2"/>
  <c r="P530" i="2"/>
  <c r="I314" i="2"/>
  <c r="B54" i="1010" s="1"/>
  <c r="J261" i="2"/>
  <c r="Z472" i="2"/>
  <c r="D472" i="2"/>
  <c r="O204" i="2"/>
  <c r="N585" i="2"/>
  <c r="AA530" i="2"/>
  <c r="O472" i="2"/>
  <c r="R367" i="2"/>
  <c r="AJ472" i="2"/>
  <c r="U314" i="2"/>
  <c r="B154" i="1010" s="1"/>
  <c r="D261" i="2"/>
  <c r="P204" i="2"/>
  <c r="W583" i="2"/>
  <c r="AI528" i="2"/>
  <c r="AS470" i="2"/>
  <c r="W470" i="2"/>
  <c r="Y312" i="2"/>
  <c r="F152" i="1010" s="1"/>
  <c r="X202" i="2"/>
  <c r="AA365" i="2"/>
  <c r="C584" i="2"/>
  <c r="O529" i="2"/>
  <c r="C313" i="2"/>
  <c r="B3" i="1010" s="1"/>
  <c r="C260" i="2"/>
  <c r="C203" i="2"/>
  <c r="C366" i="2"/>
  <c r="V148" i="2"/>
  <c r="Y471" i="2"/>
  <c r="C471" i="2"/>
  <c r="D587" i="2"/>
  <c r="P532" i="2"/>
  <c r="I316" i="2"/>
  <c r="B56" i="1010" s="1"/>
  <c r="J263" i="2"/>
  <c r="Z474" i="2"/>
  <c r="D474" i="2"/>
  <c r="W151" i="2"/>
  <c r="O206" i="2"/>
  <c r="I586" i="2"/>
  <c r="U531" i="2"/>
  <c r="O368" i="2"/>
  <c r="AE473" i="2"/>
  <c r="I473" i="2"/>
  <c r="G262" i="2"/>
  <c r="F315" i="2"/>
  <c r="E5" i="1010" s="1"/>
  <c r="AH150" i="2"/>
  <c r="I205" i="2"/>
  <c r="R583" i="2"/>
  <c r="AD528" i="2"/>
  <c r="H202" i="2"/>
  <c r="AN470" i="2"/>
  <c r="R470" i="2"/>
  <c r="Q312" i="2"/>
  <c r="D102" i="1010" s="1"/>
  <c r="M259" i="2"/>
  <c r="E365" i="2"/>
  <c r="AF147" i="2"/>
  <c r="J583" i="2"/>
  <c r="V528" i="2"/>
  <c r="AF470" i="2"/>
  <c r="J470" i="2"/>
  <c r="T365" i="2"/>
  <c r="AI147" i="2"/>
  <c r="L312" i="2"/>
  <c r="E52" i="1010" s="1"/>
  <c r="N259" i="2"/>
  <c r="U202" i="2"/>
  <c r="R584" i="2"/>
  <c r="AD529" i="2"/>
  <c r="E366" i="2"/>
  <c r="M260" i="2"/>
  <c r="H203" i="2"/>
  <c r="AF148" i="2"/>
  <c r="AN471" i="2"/>
  <c r="R471" i="2"/>
  <c r="Q313" i="2"/>
  <c r="D103" i="1010" s="1"/>
  <c r="S585" i="2"/>
  <c r="AE530" i="2"/>
  <c r="AO472" i="2"/>
  <c r="S472" i="2"/>
  <c r="W314" i="2"/>
  <c r="D154" i="1010" s="1"/>
  <c r="T261" i="2"/>
  <c r="T204" i="2"/>
  <c r="K585" i="2"/>
  <c r="AF530" i="2"/>
  <c r="R314" i="2"/>
  <c r="E104" i="1010" s="1"/>
  <c r="Z367" i="2"/>
  <c r="J204" i="2"/>
  <c r="AG472" i="2"/>
  <c r="T472" i="2"/>
  <c r="U261" i="2"/>
  <c r="K587" i="2"/>
  <c r="AF532" i="2"/>
  <c r="R316" i="2"/>
  <c r="E106" i="1010" s="1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D52" i="1010" s="1"/>
  <c r="S202" i="2"/>
  <c r="V587" i="2"/>
  <c r="X532" i="2"/>
  <c r="P369" i="2"/>
  <c r="M316" i="2"/>
  <c r="F56" i="1010" s="1"/>
  <c r="AR474" i="2"/>
  <c r="L474" i="2"/>
  <c r="V263" i="2"/>
  <c r="W206" i="2"/>
  <c r="G584" i="2"/>
  <c r="AC529" i="2"/>
  <c r="R203" i="2"/>
  <c r="V313" i="2"/>
  <c r="C153" i="1010" s="1"/>
  <c r="L260" i="2"/>
  <c r="Q471" i="2"/>
  <c r="N366" i="2"/>
  <c r="AC471" i="2"/>
  <c r="AC148" i="2"/>
  <c r="F584" i="2"/>
  <c r="AB529" i="2"/>
  <c r="AB471" i="2"/>
  <c r="AB148" i="2"/>
  <c r="P313" i="2"/>
  <c r="C103" i="1010" s="1"/>
  <c r="F203" i="2"/>
  <c r="P471" i="2"/>
  <c r="E260" i="2"/>
  <c r="P583" i="2"/>
  <c r="R528" i="2"/>
  <c r="F470" i="2"/>
  <c r="D365" i="2"/>
  <c r="AA147" i="2"/>
  <c r="Q202" i="2"/>
  <c r="R259" i="2"/>
  <c r="AL470" i="2"/>
  <c r="J312" i="2"/>
  <c r="C52" i="1010" s="1"/>
  <c r="O586" i="2"/>
  <c r="Q531" i="2"/>
  <c r="AK473" i="2"/>
  <c r="D315" i="2"/>
  <c r="C5" i="1010" s="1"/>
  <c r="E473" i="2"/>
  <c r="X368" i="2"/>
  <c r="K262" i="2"/>
  <c r="Z150" i="2"/>
  <c r="E205" i="2"/>
  <c r="C587" i="2"/>
  <c r="O532" i="2"/>
  <c r="C316" i="2"/>
  <c r="B6" i="1010" s="1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B106" i="1010" s="1"/>
  <c r="Q263" i="2"/>
  <c r="P584" i="2"/>
  <c r="R529" i="2"/>
  <c r="F471" i="2"/>
  <c r="R260" i="2"/>
  <c r="D366" i="2"/>
  <c r="Q203" i="2"/>
  <c r="AA148" i="2"/>
  <c r="AL471" i="2"/>
  <c r="J313" i="2"/>
  <c r="C53" i="1010" s="1"/>
  <c r="H583" i="2"/>
  <c r="S528" i="2"/>
  <c r="S365" i="2"/>
  <c r="S259" i="2"/>
  <c r="G202" i="2"/>
  <c r="AD147" i="2"/>
  <c r="AD470" i="2"/>
  <c r="G470" i="2"/>
  <c r="E312" i="2"/>
  <c r="D2" i="1010" s="1"/>
  <c r="F585" i="2"/>
  <c r="AB530" i="2"/>
  <c r="AB472" i="2"/>
  <c r="E261" i="2"/>
  <c r="P314" i="2"/>
  <c r="C104" i="1010" s="1"/>
  <c r="F204" i="2"/>
  <c r="P472" i="2"/>
  <c r="H584" i="2"/>
  <c r="S529" i="2"/>
  <c r="G203" i="2"/>
  <c r="AD471" i="2"/>
  <c r="S366" i="2"/>
  <c r="AD148" i="2"/>
  <c r="G471" i="2"/>
  <c r="E313" i="2"/>
  <c r="D3" i="1010" s="1"/>
  <c r="S260" i="2"/>
  <c r="L584" i="2"/>
  <c r="AH529" i="2"/>
  <c r="U366" i="2"/>
  <c r="L203" i="2"/>
  <c r="V471" i="2"/>
  <c r="AH471" i="2"/>
  <c r="S313" i="2"/>
  <c r="F103" i="1010" s="1"/>
  <c r="O583" i="2"/>
  <c r="Q528" i="2"/>
  <c r="AK470" i="2"/>
  <c r="D312" i="2"/>
  <c r="C2" i="1010" s="1"/>
  <c r="K259" i="2"/>
  <c r="E470" i="2"/>
  <c r="Z147" i="2"/>
  <c r="X365" i="2"/>
  <c r="E202" i="2"/>
  <c r="N586" i="2"/>
  <c r="AA531" i="2"/>
  <c r="O473" i="2"/>
  <c r="D262" i="2"/>
  <c r="AJ473" i="2"/>
  <c r="R368" i="2"/>
  <c r="U315" i="2"/>
  <c r="B155" i="1010" s="1"/>
  <c r="P205" i="2"/>
  <c r="Y150" i="2"/>
  <c r="Q587" i="2"/>
  <c r="T532" i="2"/>
  <c r="F263" i="2"/>
  <c r="AM474" i="2"/>
  <c r="H474" i="2"/>
  <c r="Y369" i="2"/>
  <c r="K316" i="2"/>
  <c r="D56" i="1010" s="1"/>
  <c r="AE151" i="2"/>
  <c r="S206" i="2"/>
  <c r="D584" i="2"/>
  <c r="P529" i="2"/>
  <c r="I313" i="2"/>
  <c r="B53" i="1010" s="1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B103" i="1010" s="1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D203" i="1016" l="1"/>
  <c r="B203" i="1009"/>
  <c r="D103" i="1016"/>
  <c r="B103" i="1009"/>
  <c r="E356" i="1015"/>
  <c r="F306" i="1015"/>
  <c r="B456" i="1015"/>
  <c r="D406" i="1015"/>
  <c r="C406" i="1014"/>
  <c r="B456" i="1014"/>
  <c r="E306" i="1014"/>
  <c r="D356" i="1014"/>
  <c r="B305" i="1015"/>
  <c r="B305" i="1014"/>
  <c r="B102" i="1018"/>
  <c r="C52" i="1018"/>
  <c r="F2" i="1018"/>
  <c r="E52" i="1013"/>
  <c r="F2" i="1013"/>
  <c r="B102" i="1013"/>
  <c r="D2" i="1012"/>
  <c r="C52" i="1012"/>
  <c r="B102" i="1012"/>
  <c r="D503" i="1018"/>
  <c r="C503" i="1013"/>
  <c r="E503" i="1012"/>
  <c r="B153" i="1018"/>
  <c r="F53" i="1018"/>
  <c r="D3" i="1018"/>
  <c r="C103" i="1018"/>
  <c r="B153" i="1013"/>
  <c r="E103" i="1013"/>
  <c r="F53" i="1013"/>
  <c r="C3" i="1013"/>
  <c r="B153" i="1012"/>
  <c r="E3" i="1012"/>
  <c r="D53" i="1012"/>
  <c r="C103" i="1012"/>
  <c r="B106" i="1015"/>
  <c r="D56" i="1015"/>
  <c r="E6" i="1015"/>
  <c r="C56" i="1014"/>
  <c r="B106" i="1014"/>
  <c r="D6" i="1014"/>
  <c r="D252" i="1016"/>
  <c r="E202" i="1016"/>
  <c r="C202" i="1009"/>
  <c r="B252" i="1009"/>
  <c r="C102" i="1018"/>
  <c r="F52" i="1018"/>
  <c r="B152" i="1018"/>
  <c r="D2" i="1018"/>
  <c r="C2" i="1013"/>
  <c r="B152" i="1013"/>
  <c r="E102" i="1013"/>
  <c r="F52" i="1013"/>
  <c r="B152" i="1012"/>
  <c r="E2" i="1012"/>
  <c r="D52" i="1012"/>
  <c r="C102" i="1012"/>
  <c r="B403" i="1018"/>
  <c r="C353" i="1018"/>
  <c r="F303" i="1018"/>
  <c r="B403" i="1013"/>
  <c r="E353" i="1013"/>
  <c r="B403" i="1012"/>
  <c r="D303" i="1012"/>
  <c r="F303" i="1013"/>
  <c r="C353" i="1012"/>
  <c r="B153" i="1015"/>
  <c r="E53" i="1015"/>
  <c r="F3" i="1015"/>
  <c r="D103" i="1015"/>
  <c r="B153" i="1014"/>
  <c r="E3" i="1014"/>
  <c r="D53" i="1014"/>
  <c r="C103" i="1014"/>
  <c r="B203" i="1015"/>
  <c r="C3" i="1015"/>
  <c r="E103" i="1015"/>
  <c r="D153" i="1015"/>
  <c r="F53" i="1015"/>
  <c r="B203" i="1014"/>
  <c r="D103" i="1014"/>
  <c r="C153" i="1014"/>
  <c r="F3" i="1014"/>
  <c r="E53" i="1014"/>
  <c r="B504" i="1018"/>
  <c r="F454" i="1018"/>
  <c r="D404" i="1018"/>
  <c r="E354" i="1018"/>
  <c r="C404" i="1013"/>
  <c r="D354" i="1013"/>
  <c r="B504" i="1013"/>
  <c r="F454" i="1013"/>
  <c r="E404" i="1012"/>
  <c r="B504" i="1012"/>
  <c r="D454" i="1012"/>
  <c r="F354" i="1012"/>
  <c r="F152" i="1016"/>
  <c r="B102" i="1016"/>
  <c r="E102" i="1009"/>
  <c r="D152" i="1009"/>
  <c r="D255" i="1015"/>
  <c r="E205" i="1015"/>
  <c r="F155" i="1015"/>
  <c r="C255" i="1014"/>
  <c r="C105" i="1015"/>
  <c r="F105" i="1014"/>
  <c r="E155" i="1014"/>
  <c r="D205" i="1014"/>
  <c r="D106" i="1016"/>
  <c r="B106" i="1009"/>
  <c r="B3" i="1018"/>
  <c r="B3" i="1013"/>
  <c r="B3" i="1012"/>
  <c r="E502" i="1018"/>
  <c r="D502" i="1013"/>
  <c r="F502" i="1012"/>
  <c r="B52" i="1018"/>
  <c r="C2" i="1018"/>
  <c r="B52" i="1013"/>
  <c r="E2" i="1013"/>
  <c r="B52" i="1012"/>
  <c r="C2" i="1012"/>
  <c r="B103" i="1018"/>
  <c r="C53" i="1018"/>
  <c r="F3" i="1018"/>
  <c r="F3" i="1013"/>
  <c r="B103" i="1013"/>
  <c r="E53" i="1013"/>
  <c r="D3" i="1012"/>
  <c r="C53" i="1012"/>
  <c r="B103" i="1012"/>
  <c r="D256" i="1016"/>
  <c r="E206" i="1016"/>
  <c r="B256" i="1009"/>
  <c r="C206" i="1009"/>
  <c r="B205" i="1015"/>
  <c r="E105" i="1015"/>
  <c r="F55" i="1015"/>
  <c r="D155" i="1015"/>
  <c r="C5" i="1015"/>
  <c r="F5" i="1014"/>
  <c r="B205" i="1014"/>
  <c r="E55" i="1014"/>
  <c r="D105" i="1014"/>
  <c r="C155" i="1014"/>
  <c r="B3" i="1016"/>
  <c r="F53" i="1016"/>
  <c r="E3" i="1009"/>
  <c r="D53" i="1009"/>
  <c r="F303" i="1015"/>
  <c r="B453" i="1015"/>
  <c r="D403" i="1015"/>
  <c r="E353" i="1015"/>
  <c r="D353" i="1014"/>
  <c r="C403" i="1014"/>
  <c r="B453" i="1014"/>
  <c r="E303" i="1014"/>
  <c r="D204" i="1016"/>
  <c r="B204" i="1009"/>
  <c r="D256" i="1018"/>
  <c r="E206" i="1018"/>
  <c r="C256" i="1013"/>
  <c r="D206" i="1013"/>
  <c r="E256" i="1012"/>
  <c r="F206" i="1012"/>
  <c r="C156" i="1016"/>
  <c r="F156" i="1009"/>
  <c r="F206" i="1018"/>
  <c r="D156" i="1018"/>
  <c r="C256" i="1018"/>
  <c r="E106" i="1018"/>
  <c r="E256" i="1013"/>
  <c r="F206" i="1013"/>
  <c r="C156" i="1013"/>
  <c r="D106" i="1013"/>
  <c r="F106" i="1012"/>
  <c r="E156" i="1012"/>
  <c r="C256" i="1012"/>
  <c r="D206" i="1012"/>
  <c r="F504" i="1018"/>
  <c r="E454" i="1018"/>
  <c r="F504" i="1013"/>
  <c r="D454" i="1013"/>
  <c r="D504" i="1012"/>
  <c r="F454" i="1012"/>
  <c r="F252" i="1016"/>
  <c r="B202" i="1016"/>
  <c r="E202" i="1009"/>
  <c r="D252" i="1009"/>
  <c r="E255" i="1015"/>
  <c r="C155" i="1015"/>
  <c r="F205" i="1015"/>
  <c r="E205" i="1014"/>
  <c r="D255" i="1014"/>
  <c r="F155" i="1014"/>
  <c r="F255" i="1015"/>
  <c r="C205" i="1015"/>
  <c r="E255" i="1014"/>
  <c r="F205" i="1014"/>
  <c r="D152" i="1015"/>
  <c r="F52" i="1015"/>
  <c r="B202" i="1015"/>
  <c r="C2" i="1015"/>
  <c r="E102" i="1015"/>
  <c r="D102" i="1014"/>
  <c r="C152" i="1014"/>
  <c r="F2" i="1014"/>
  <c r="B202" i="1014"/>
  <c r="E52" i="1014"/>
  <c r="D4" i="1016"/>
  <c r="B4" i="1009"/>
  <c r="B306" i="1015"/>
  <c r="B306" i="1014"/>
  <c r="E252" i="1018"/>
  <c r="D252" i="1013"/>
  <c r="F252" i="1012"/>
  <c r="C253" i="1016"/>
  <c r="F253" i="1009"/>
  <c r="B254" i="1018"/>
  <c r="C204" i="1018"/>
  <c r="F154" i="1018"/>
  <c r="D104" i="1018"/>
  <c r="E54" i="1018"/>
  <c r="E204" i="1013"/>
  <c r="F154" i="1013"/>
  <c r="C104" i="1013"/>
  <c r="B254" i="1013"/>
  <c r="D54" i="1013"/>
  <c r="B254" i="1012"/>
  <c r="C204" i="1012"/>
  <c r="F54" i="1012"/>
  <c r="E104" i="1012"/>
  <c r="D154" i="1012"/>
  <c r="B302" i="1018"/>
  <c r="B302" i="1013"/>
  <c r="B302" i="1012"/>
  <c r="B356" i="1015"/>
  <c r="D306" i="1015"/>
  <c r="C306" i="1014"/>
  <c r="B356" i="1014"/>
  <c r="D105" i="1016"/>
  <c r="B105" i="1009"/>
  <c r="E503" i="1018"/>
  <c r="D503" i="1013"/>
  <c r="F503" i="1012"/>
  <c r="E204" i="1018"/>
  <c r="D254" i="1018"/>
  <c r="C254" i="1013"/>
  <c r="D204" i="1013"/>
  <c r="E254" i="1012"/>
  <c r="F204" i="1012"/>
  <c r="C154" i="1016"/>
  <c r="F154" i="1009"/>
  <c r="D556" i="1015"/>
  <c r="F456" i="1015"/>
  <c r="C406" i="1015"/>
  <c r="E506" i="1015"/>
  <c r="E456" i="1014"/>
  <c r="D506" i="1014"/>
  <c r="C556" i="1014"/>
  <c r="F406" i="1014"/>
  <c r="F256" i="1016"/>
  <c r="B206" i="1016"/>
  <c r="E206" i="1009"/>
  <c r="D256" i="1009"/>
  <c r="B154" i="1016"/>
  <c r="C104" i="1016"/>
  <c r="F104" i="1009"/>
  <c r="E154" i="1009"/>
  <c r="D253" i="1015"/>
  <c r="E203" i="1015"/>
  <c r="C103" i="1015"/>
  <c r="F153" i="1015"/>
  <c r="C253" i="1014"/>
  <c r="D203" i="1014"/>
  <c r="F103" i="1014"/>
  <c r="E153" i="1014"/>
  <c r="F253" i="1015"/>
  <c r="C203" i="1015"/>
  <c r="E253" i="1014"/>
  <c r="F203" i="1014"/>
  <c r="C2" i="1016"/>
  <c r="B52" i="1016"/>
  <c r="E52" i="1009"/>
  <c r="F2" i="1009"/>
  <c r="D252" i="1015"/>
  <c r="F152" i="1015"/>
  <c r="E202" i="1015"/>
  <c r="C102" i="1015"/>
  <c r="C252" i="1014"/>
  <c r="D202" i="1014"/>
  <c r="F102" i="1014"/>
  <c r="E152" i="1014"/>
  <c r="B505" i="1018"/>
  <c r="E355" i="1018"/>
  <c r="F455" i="1018"/>
  <c r="D405" i="1018"/>
  <c r="B505" i="1013"/>
  <c r="F455" i="1013"/>
  <c r="C405" i="1013"/>
  <c r="D355" i="1013"/>
  <c r="F355" i="1012"/>
  <c r="E405" i="1012"/>
  <c r="B505" i="1012"/>
  <c r="D455" i="1012"/>
  <c r="B256" i="1015"/>
  <c r="D206" i="1015"/>
  <c r="B256" i="1014"/>
  <c r="F106" i="1015"/>
  <c r="E156" i="1015"/>
  <c r="C56" i="1015"/>
  <c r="C206" i="1014"/>
  <c r="E106" i="1014"/>
  <c r="D156" i="1014"/>
  <c r="F56" i="1014"/>
  <c r="E553" i="1015"/>
  <c r="F503" i="1015"/>
  <c r="C453" i="1015"/>
  <c r="D553" i="1014"/>
  <c r="F453" i="1014"/>
  <c r="E503" i="1014"/>
  <c r="B353" i="1018"/>
  <c r="C303" i="1018"/>
  <c r="B353" i="1013"/>
  <c r="E303" i="1013"/>
  <c r="C303" i="1012"/>
  <c r="B353" i="1012"/>
  <c r="D156" i="1015"/>
  <c r="F56" i="1015"/>
  <c r="C6" i="1015"/>
  <c r="B206" i="1015"/>
  <c r="E106" i="1015"/>
  <c r="B206" i="1014"/>
  <c r="C156" i="1014"/>
  <c r="F6" i="1014"/>
  <c r="E56" i="1014"/>
  <c r="D106" i="1014"/>
  <c r="C554" i="1015"/>
  <c r="F554" i="1014"/>
  <c r="D2" i="1016"/>
  <c r="B2" i="1009"/>
  <c r="B454" i="1018"/>
  <c r="C404" i="1018"/>
  <c r="F354" i="1018"/>
  <c r="D304" i="1018"/>
  <c r="B454" i="1013"/>
  <c r="E404" i="1013"/>
  <c r="F354" i="1013"/>
  <c r="C304" i="1013"/>
  <c r="E304" i="1012"/>
  <c r="D354" i="1012"/>
  <c r="C404" i="1012"/>
  <c r="B454" i="1012"/>
  <c r="D504" i="1018"/>
  <c r="C504" i="1013"/>
  <c r="E504" i="1012"/>
  <c r="F156" i="1016"/>
  <c r="B106" i="1016"/>
  <c r="E106" i="1009"/>
  <c r="D156" i="1009"/>
  <c r="D456" i="1015"/>
  <c r="C306" i="1015"/>
  <c r="B506" i="1015"/>
  <c r="E406" i="1015"/>
  <c r="F356" i="1015"/>
  <c r="E356" i="1014"/>
  <c r="D406" i="1014"/>
  <c r="C456" i="1014"/>
  <c r="B506" i="1014"/>
  <c r="F306" i="1014"/>
  <c r="C153" i="1015"/>
  <c r="E253" i="1015"/>
  <c r="F203" i="1015"/>
  <c r="E203" i="1014"/>
  <c r="D253" i="1014"/>
  <c r="F153" i="1014"/>
  <c r="C53" i="1016"/>
  <c r="F53" i="1009"/>
  <c r="C502" i="1018"/>
  <c r="D452" i="1018"/>
  <c r="E402" i="1018"/>
  <c r="E502" i="1013"/>
  <c r="C452" i="1013"/>
  <c r="D402" i="1013"/>
  <c r="F402" i="1012"/>
  <c r="C502" i="1012"/>
  <c r="E452" i="1012"/>
  <c r="C455" i="1016"/>
  <c r="F455" i="1009"/>
  <c r="B303" i="1018"/>
  <c r="B303" i="1013"/>
  <c r="B303" i="1012"/>
  <c r="B53" i="1018"/>
  <c r="C3" i="1018"/>
  <c r="B53" i="1013"/>
  <c r="E3" i="1013"/>
  <c r="B53" i="1012"/>
  <c r="C3" i="1012"/>
  <c r="F56" i="1016"/>
  <c r="B6" i="1016"/>
  <c r="E6" i="1009"/>
  <c r="D56" i="1009"/>
  <c r="E5" i="1016"/>
  <c r="D55" i="1016"/>
  <c r="C5" i="1009"/>
  <c r="B55" i="1009"/>
  <c r="D152" i="1016"/>
  <c r="E102" i="1016"/>
  <c r="C102" i="1009"/>
  <c r="B152" i="1009"/>
  <c r="E253" i="1016"/>
  <c r="F203" i="1016"/>
  <c r="D203" i="1009"/>
  <c r="C253" i="1009"/>
  <c r="F4" i="1016"/>
  <c r="E54" i="1016"/>
  <c r="D4" i="1009"/>
  <c r="C54" i="1009"/>
  <c r="D6" i="1016"/>
  <c r="B6" i="1009"/>
  <c r="B105" i="1018"/>
  <c r="C55" i="1018"/>
  <c r="F5" i="1018"/>
  <c r="B105" i="1013"/>
  <c r="E55" i="1013"/>
  <c r="F5" i="1013"/>
  <c r="B105" i="1012"/>
  <c r="D5" i="1012"/>
  <c r="C55" i="1012"/>
  <c r="C256" i="1016"/>
  <c r="F256" i="1009"/>
  <c r="B256" i="1016"/>
  <c r="C206" i="1016"/>
  <c r="F206" i="1009"/>
  <c r="E256" i="1009"/>
  <c r="B254" i="1016"/>
  <c r="C204" i="1016"/>
  <c r="F204" i="1009"/>
  <c r="E254" i="1009"/>
  <c r="B554" i="1015"/>
  <c r="D504" i="1015"/>
  <c r="E454" i="1015"/>
  <c r="C354" i="1015"/>
  <c r="F404" i="1015"/>
  <c r="E404" i="1014"/>
  <c r="D454" i="1014"/>
  <c r="C504" i="1014"/>
  <c r="B554" i="1014"/>
  <c r="F354" i="1014"/>
  <c r="C453" i="1018"/>
  <c r="F403" i="1018"/>
  <c r="D353" i="1018"/>
  <c r="E303" i="1018"/>
  <c r="E453" i="1013"/>
  <c r="F403" i="1013"/>
  <c r="C353" i="1013"/>
  <c r="F303" i="1012"/>
  <c r="E353" i="1012"/>
  <c r="D303" i="1013"/>
  <c r="D403" i="1012"/>
  <c r="C453" i="1012"/>
  <c r="B103" i="1016"/>
  <c r="F153" i="1016"/>
  <c r="E103" i="1009"/>
  <c r="D153" i="1009"/>
  <c r="B3" i="1015"/>
  <c r="B3" i="1014"/>
  <c r="D3" i="1016"/>
  <c r="B3" i="1009"/>
  <c r="C552" i="1015"/>
  <c r="F552" i="1014"/>
  <c r="D54" i="1016"/>
  <c r="E4" i="1016"/>
  <c r="C4" i="1009"/>
  <c r="B54" i="1009"/>
  <c r="B354" i="1018"/>
  <c r="C304" i="1018"/>
  <c r="B354" i="1013"/>
  <c r="E304" i="1013"/>
  <c r="C304" i="1012"/>
  <c r="B354" i="1012"/>
  <c r="B54" i="1018"/>
  <c r="C4" i="1018"/>
  <c r="E4" i="1013"/>
  <c r="B54" i="1013"/>
  <c r="C4" i="1012"/>
  <c r="B54" i="1012"/>
  <c r="D2" i="1015"/>
  <c r="B52" i="1015"/>
  <c r="B52" i="1014"/>
  <c r="C2" i="1014"/>
  <c r="B255" i="1018"/>
  <c r="C205" i="1018"/>
  <c r="F155" i="1018"/>
  <c r="E55" i="1018"/>
  <c r="D105" i="1018"/>
  <c r="F155" i="1013"/>
  <c r="C105" i="1013"/>
  <c r="B255" i="1013"/>
  <c r="D55" i="1013"/>
  <c r="E205" i="1013"/>
  <c r="B255" i="1012"/>
  <c r="D155" i="1012"/>
  <c r="C205" i="1012"/>
  <c r="F55" i="1012"/>
  <c r="E105" i="1012"/>
  <c r="B455" i="1018"/>
  <c r="F355" i="1018"/>
  <c r="C405" i="1018"/>
  <c r="D305" i="1018"/>
  <c r="B455" i="1013"/>
  <c r="E405" i="1013"/>
  <c r="F355" i="1013"/>
  <c r="C305" i="1013"/>
  <c r="B455" i="1012"/>
  <c r="E305" i="1012"/>
  <c r="D355" i="1012"/>
  <c r="C405" i="1012"/>
  <c r="E254" i="1016"/>
  <c r="F204" i="1016"/>
  <c r="D204" i="1009"/>
  <c r="C254" i="1009"/>
  <c r="E556" i="1015"/>
  <c r="F506" i="1015"/>
  <c r="C456" i="1015"/>
  <c r="F456" i="1014"/>
  <c r="E506" i="1014"/>
  <c r="D556" i="1014"/>
  <c r="C6" i="1016"/>
  <c r="B56" i="1016"/>
  <c r="F6" i="1009"/>
  <c r="E56" i="1009"/>
  <c r="D256" i="1015"/>
  <c r="F156" i="1015"/>
  <c r="C106" i="1015"/>
  <c r="D206" i="1014"/>
  <c r="E206" i="1015"/>
  <c r="F106" i="1014"/>
  <c r="E156" i="1014"/>
  <c r="C256" i="1014"/>
  <c r="C254" i="1018"/>
  <c r="F204" i="1018"/>
  <c r="D154" i="1018"/>
  <c r="E104" i="1018"/>
  <c r="C154" i="1013"/>
  <c r="D104" i="1013"/>
  <c r="E254" i="1013"/>
  <c r="F204" i="1013"/>
  <c r="E154" i="1012"/>
  <c r="D204" i="1012"/>
  <c r="C254" i="1012"/>
  <c r="F104" i="1012"/>
  <c r="B503" i="1018"/>
  <c r="F453" i="1018"/>
  <c r="E353" i="1018"/>
  <c r="D403" i="1018"/>
  <c r="B503" i="1013"/>
  <c r="F453" i="1013"/>
  <c r="C403" i="1013"/>
  <c r="D353" i="1013"/>
  <c r="B503" i="1012"/>
  <c r="D453" i="1012"/>
  <c r="F353" i="1012"/>
  <c r="E403" i="1012"/>
  <c r="E55" i="1016"/>
  <c r="F5" i="1016"/>
  <c r="C55" i="1009"/>
  <c r="D5" i="1009"/>
  <c r="F552" i="1015"/>
  <c r="C502" i="1015"/>
  <c r="F502" i="1014"/>
  <c r="E552" i="1014"/>
  <c r="B454" i="1015"/>
  <c r="D404" i="1015"/>
  <c r="E354" i="1015"/>
  <c r="F304" i="1015"/>
  <c r="E304" i="1014"/>
  <c r="D354" i="1014"/>
  <c r="C404" i="1014"/>
  <c r="B454" i="1014"/>
  <c r="D202" i="1016"/>
  <c r="B202" i="1009"/>
  <c r="B102" i="1015"/>
  <c r="D52" i="1015"/>
  <c r="E2" i="1015"/>
  <c r="D2" i="1014"/>
  <c r="C52" i="1014"/>
  <c r="B102" i="1014"/>
  <c r="B5" i="1018"/>
  <c r="B5" i="1013"/>
  <c r="B5" i="1012"/>
  <c r="D5" i="1016"/>
  <c r="B5" i="1009"/>
  <c r="B106" i="1018"/>
  <c r="C56" i="1018"/>
  <c r="F6" i="1018"/>
  <c r="E56" i="1013"/>
  <c r="F6" i="1013"/>
  <c r="B106" i="1013"/>
  <c r="C56" i="1012"/>
  <c r="B106" i="1012"/>
  <c r="D6" i="1012"/>
  <c r="B55" i="1018"/>
  <c r="C5" i="1018"/>
  <c r="B55" i="1013"/>
  <c r="E5" i="1013"/>
  <c r="C5" i="1012"/>
  <c r="B55" i="1012"/>
  <c r="B205" i="1018"/>
  <c r="F105" i="1018"/>
  <c r="D55" i="1018"/>
  <c r="C155" i="1018"/>
  <c r="E5" i="1018"/>
  <c r="B205" i="1013"/>
  <c r="D5" i="1013"/>
  <c r="E155" i="1013"/>
  <c r="F105" i="1013"/>
  <c r="C55" i="1013"/>
  <c r="B205" i="1012"/>
  <c r="F5" i="1012"/>
  <c r="E55" i="1012"/>
  <c r="D105" i="1012"/>
  <c r="C155" i="1012"/>
  <c r="B302" i="1015"/>
  <c r="B302" i="1014"/>
  <c r="C553" i="1015"/>
  <c r="F553" i="1014"/>
  <c r="E554" i="1015"/>
  <c r="F504" i="1015"/>
  <c r="C454" i="1015"/>
  <c r="E504" i="1014"/>
  <c r="D554" i="1014"/>
  <c r="F454" i="1014"/>
  <c r="C56" i="1016"/>
  <c r="F56" i="1009"/>
  <c r="B53" i="1016"/>
  <c r="C3" i="1016"/>
  <c r="E53" i="1009"/>
  <c r="F3" i="1009"/>
  <c r="E455" i="1015"/>
  <c r="B555" i="1015"/>
  <c r="D505" i="1015"/>
  <c r="F405" i="1015"/>
  <c r="C355" i="1015"/>
  <c r="B555" i="1014"/>
  <c r="F355" i="1014"/>
  <c r="E405" i="1014"/>
  <c r="D455" i="1014"/>
  <c r="C505" i="1014"/>
  <c r="F554" i="1015"/>
  <c r="C504" i="1015"/>
  <c r="F504" i="1014"/>
  <c r="E554" i="1014"/>
  <c r="E52" i="1016"/>
  <c r="F2" i="1016"/>
  <c r="D2" i="1009"/>
  <c r="C52" i="1009"/>
  <c r="D205" i="1016"/>
  <c r="B205" i="1009"/>
  <c r="B2" i="1018"/>
  <c r="B2" i="1013"/>
  <c r="B2" i="1012"/>
  <c r="F104" i="1016"/>
  <c r="E154" i="1016"/>
  <c r="D104" i="1009"/>
  <c r="C154" i="1009"/>
  <c r="C454" i="1018"/>
  <c r="D354" i="1018"/>
  <c r="F404" i="1018"/>
  <c r="E304" i="1018"/>
  <c r="E454" i="1013"/>
  <c r="F404" i="1013"/>
  <c r="C354" i="1013"/>
  <c r="D304" i="1013"/>
  <c r="C454" i="1012"/>
  <c r="F304" i="1012"/>
  <c r="E354" i="1012"/>
  <c r="D404" i="1012"/>
  <c r="D553" i="1015"/>
  <c r="E503" i="1015"/>
  <c r="F453" i="1015"/>
  <c r="C403" i="1015"/>
  <c r="F403" i="1014"/>
  <c r="E453" i="1014"/>
  <c r="D503" i="1014"/>
  <c r="C553" i="1014"/>
  <c r="F252" i="1015"/>
  <c r="E252" i="1014"/>
  <c r="C202" i="1015"/>
  <c r="F202" i="1014"/>
  <c r="C455" i="1018"/>
  <c r="F405" i="1018"/>
  <c r="D355" i="1018"/>
  <c r="E305" i="1018"/>
  <c r="F405" i="1013"/>
  <c r="C355" i="1013"/>
  <c r="E455" i="1013"/>
  <c r="D405" i="1012"/>
  <c r="D305" i="1013"/>
  <c r="C455" i="1012"/>
  <c r="F305" i="1012"/>
  <c r="E355" i="1012"/>
  <c r="F155" i="1016"/>
  <c r="B105" i="1016"/>
  <c r="E105" i="1009"/>
  <c r="D155" i="1009"/>
  <c r="B103" i="1015"/>
  <c r="D53" i="1015"/>
  <c r="E3" i="1015"/>
  <c r="D3" i="1014"/>
  <c r="C53" i="1014"/>
  <c r="B103" i="1014"/>
  <c r="B53" i="1015"/>
  <c r="D3" i="1015"/>
  <c r="B53" i="1014"/>
  <c r="C3" i="1014"/>
  <c r="B355" i="1018"/>
  <c r="C305" i="1018"/>
  <c r="E305" i="1013"/>
  <c r="B355" i="1012"/>
  <c r="B355" i="1013"/>
  <c r="C305" i="1012"/>
  <c r="B253" i="1015"/>
  <c r="E153" i="1015"/>
  <c r="F103" i="1015"/>
  <c r="C203" i="1014"/>
  <c r="D203" i="1015"/>
  <c r="C53" i="1015"/>
  <c r="F53" i="1014"/>
  <c r="E103" i="1014"/>
  <c r="D153" i="1014"/>
  <c r="B253" i="1014"/>
  <c r="C354" i="1018"/>
  <c r="B404" i="1018"/>
  <c r="F304" i="1018"/>
  <c r="F304" i="1013"/>
  <c r="B404" i="1013"/>
  <c r="C354" i="1012"/>
  <c r="B404" i="1012"/>
  <c r="E354" i="1013"/>
  <c r="D304" i="1012"/>
  <c r="F4" i="1015"/>
  <c r="B154" i="1015"/>
  <c r="D104" i="1015"/>
  <c r="E54" i="1015"/>
  <c r="C104" i="1014"/>
  <c r="B154" i="1014"/>
  <c r="E4" i="1014"/>
  <c r="D54" i="1014"/>
  <c r="B202" i="1018"/>
  <c r="C152" i="1018"/>
  <c r="D52" i="1018"/>
  <c r="E2" i="1018"/>
  <c r="F102" i="1018"/>
  <c r="E152" i="1013"/>
  <c r="F102" i="1013"/>
  <c r="C52" i="1013"/>
  <c r="B202" i="1013"/>
  <c r="D2" i="1013"/>
  <c r="D102" i="1012"/>
  <c r="C152" i="1012"/>
  <c r="F2" i="1012"/>
  <c r="B202" i="1012"/>
  <c r="E52" i="1012"/>
  <c r="E252" i="1016"/>
  <c r="F202" i="1016"/>
  <c r="D202" i="1009"/>
  <c r="C252" i="1009"/>
  <c r="B6" i="1018"/>
  <c r="B6" i="1013"/>
  <c r="B6" i="1012"/>
  <c r="B453" i="1018"/>
  <c r="F353" i="1018"/>
  <c r="D303" i="1018"/>
  <c r="C403" i="1018"/>
  <c r="C303" i="1013"/>
  <c r="B453" i="1013"/>
  <c r="E403" i="1013"/>
  <c r="D353" i="1012"/>
  <c r="C403" i="1012"/>
  <c r="B453" i="1012"/>
  <c r="F353" i="1013"/>
  <c r="E303" i="1012"/>
  <c r="E256" i="1018"/>
  <c r="D256" i="1013"/>
  <c r="F256" i="1012"/>
  <c r="B252" i="1018"/>
  <c r="C202" i="1018"/>
  <c r="F152" i="1018"/>
  <c r="D102" i="1018"/>
  <c r="E52" i="1018"/>
  <c r="C102" i="1013"/>
  <c r="B252" i="1013"/>
  <c r="D52" i="1013"/>
  <c r="E202" i="1013"/>
  <c r="F152" i="1013"/>
  <c r="B252" i="1012"/>
  <c r="F52" i="1012"/>
  <c r="E102" i="1012"/>
  <c r="D152" i="1012"/>
  <c r="C202" i="1012"/>
  <c r="F52" i="1016"/>
  <c r="B2" i="1016"/>
  <c r="E2" i="1009"/>
  <c r="D52" i="1009"/>
  <c r="C506" i="1018"/>
  <c r="D456" i="1018"/>
  <c r="E406" i="1018"/>
  <c r="E506" i="1013"/>
  <c r="C456" i="1013"/>
  <c r="D406" i="1013"/>
  <c r="C506" i="1012"/>
  <c r="E456" i="1012"/>
  <c r="F406" i="1012"/>
  <c r="C504" i="1018"/>
  <c r="D454" i="1018"/>
  <c r="E404" i="1018"/>
  <c r="E504" i="1013"/>
  <c r="C454" i="1013"/>
  <c r="D404" i="1013"/>
  <c r="F404" i="1012"/>
  <c r="C504" i="1012"/>
  <c r="E454" i="1012"/>
  <c r="F254" i="1016"/>
  <c r="B204" i="1016"/>
  <c r="D254" i="1009"/>
  <c r="E204" i="1009"/>
  <c r="B503" i="1015"/>
  <c r="D453" i="1015"/>
  <c r="E403" i="1015"/>
  <c r="F353" i="1015"/>
  <c r="C303" i="1015"/>
  <c r="B503" i="1014"/>
  <c r="F303" i="1014"/>
  <c r="E353" i="1014"/>
  <c r="D403" i="1014"/>
  <c r="C453" i="1014"/>
  <c r="C102" i="1016"/>
  <c r="B152" i="1016"/>
  <c r="E152" i="1009"/>
  <c r="F102" i="1009"/>
  <c r="F252" i="1018"/>
  <c r="D202" i="1018"/>
  <c r="E152" i="1018"/>
  <c r="C202" i="1013"/>
  <c r="D152" i="1013"/>
  <c r="F252" i="1013"/>
  <c r="F152" i="1012"/>
  <c r="E202" i="1012"/>
  <c r="D252" i="1012"/>
  <c r="D352" i="1018"/>
  <c r="C452" i="1018"/>
  <c r="F402" i="1018"/>
  <c r="E302" i="1018"/>
  <c r="D302" i="1013"/>
  <c r="E452" i="1013"/>
  <c r="F402" i="1013"/>
  <c r="C352" i="1013"/>
  <c r="E352" i="1012"/>
  <c r="D402" i="1012"/>
  <c r="C452" i="1012"/>
  <c r="F302" i="1012"/>
  <c r="B55" i="1016"/>
  <c r="C5" i="1016"/>
  <c r="F5" i="1009"/>
  <c r="E55" i="1009"/>
  <c r="B56" i="1018"/>
  <c r="C6" i="1018"/>
  <c r="B56" i="1013"/>
  <c r="E6" i="1013"/>
  <c r="C6" i="1012"/>
  <c r="B56" i="1012"/>
  <c r="B54" i="1015"/>
  <c r="D4" i="1015"/>
  <c r="C4" i="1014"/>
  <c r="B54" i="1014"/>
  <c r="D102" i="1016"/>
  <c r="B102" i="1009"/>
  <c r="B353" i="1015"/>
  <c r="D303" i="1015"/>
  <c r="C303" i="1014"/>
  <c r="B353" i="1014"/>
  <c r="B406" i="1015"/>
  <c r="D356" i="1015"/>
  <c r="E306" i="1015"/>
  <c r="D306" i="1014"/>
  <c r="C356" i="1014"/>
  <c r="B406" i="1014"/>
  <c r="C356" i="1018"/>
  <c r="B406" i="1018"/>
  <c r="F306" i="1018"/>
  <c r="B406" i="1013"/>
  <c r="E356" i="1013"/>
  <c r="F306" i="1013"/>
  <c r="D306" i="1012"/>
  <c r="C356" i="1012"/>
  <c r="B406" i="1012"/>
  <c r="E56" i="1016"/>
  <c r="F6" i="1016"/>
  <c r="D6" i="1009"/>
  <c r="C56" i="1009"/>
  <c r="B455" i="1015"/>
  <c r="D405" i="1015"/>
  <c r="E355" i="1015"/>
  <c r="F305" i="1015"/>
  <c r="B455" i="1014"/>
  <c r="E305" i="1014"/>
  <c r="D355" i="1014"/>
  <c r="C405" i="1014"/>
  <c r="E155" i="1016"/>
  <c r="F105" i="1016"/>
  <c r="C155" i="1009"/>
  <c r="D105" i="1009"/>
  <c r="C252" i="1015"/>
  <c r="F252" i="1014"/>
  <c r="B204" i="1018"/>
  <c r="C154" i="1018"/>
  <c r="F104" i="1018"/>
  <c r="D54" i="1018"/>
  <c r="E4" i="1018"/>
  <c r="C54" i="1013"/>
  <c r="B204" i="1013"/>
  <c r="D4" i="1013"/>
  <c r="E154" i="1013"/>
  <c r="F104" i="1013"/>
  <c r="E54" i="1012"/>
  <c r="D104" i="1012"/>
  <c r="C154" i="1012"/>
  <c r="B204" i="1012"/>
  <c r="F4" i="1012"/>
  <c r="B304" i="1018"/>
  <c r="B304" i="1013"/>
  <c r="B304" i="1012"/>
  <c r="D554" i="1015"/>
  <c r="E504" i="1015"/>
  <c r="C404" i="1015"/>
  <c r="F454" i="1015"/>
  <c r="C554" i="1014"/>
  <c r="F404" i="1014"/>
  <c r="E454" i="1014"/>
  <c r="D504" i="1014"/>
  <c r="B54" i="1016"/>
  <c r="C4" i="1016"/>
  <c r="F4" i="1009"/>
  <c r="E54" i="1009"/>
  <c r="F154" i="1015"/>
  <c r="D254" i="1015"/>
  <c r="E204" i="1015"/>
  <c r="C104" i="1015"/>
  <c r="D204" i="1014"/>
  <c r="E154" i="1014"/>
  <c r="C254" i="1014"/>
  <c r="F104" i="1014"/>
  <c r="B553" i="1015"/>
  <c r="E453" i="1015"/>
  <c r="F403" i="1015"/>
  <c r="D503" i="1015"/>
  <c r="C353" i="1015"/>
  <c r="D453" i="1014"/>
  <c r="C503" i="1014"/>
  <c r="B553" i="1014"/>
  <c r="F353" i="1014"/>
  <c r="E403" i="1014"/>
  <c r="B502" i="1018"/>
  <c r="F452" i="1018"/>
  <c r="D402" i="1018"/>
  <c r="E352" i="1018"/>
  <c r="B502" i="1013"/>
  <c r="F452" i="1013"/>
  <c r="C402" i="1013"/>
  <c r="D352" i="1013"/>
  <c r="D452" i="1012"/>
  <c r="B502" i="1012"/>
  <c r="F352" i="1012"/>
  <c r="E402" i="1012"/>
  <c r="B155" i="1016"/>
  <c r="C105" i="1016"/>
  <c r="F105" i="1009"/>
  <c r="E155" i="1009"/>
  <c r="B255" i="1016"/>
  <c r="C205" i="1016"/>
  <c r="F205" i="1009"/>
  <c r="E255" i="1009"/>
  <c r="B452" i="1018"/>
  <c r="C402" i="1018"/>
  <c r="F352" i="1018"/>
  <c r="D302" i="1018"/>
  <c r="E402" i="1013"/>
  <c r="F352" i="1013"/>
  <c r="B452" i="1013"/>
  <c r="D352" i="1012"/>
  <c r="C302" i="1013"/>
  <c r="C402" i="1012"/>
  <c r="B452" i="1012"/>
  <c r="E302" i="1012"/>
  <c r="B4" i="1018"/>
  <c r="B4" i="1013"/>
  <c r="B4" i="1012"/>
  <c r="D56" i="1016"/>
  <c r="E6" i="1016"/>
  <c r="B56" i="1009"/>
  <c r="C6" i="1009"/>
  <c r="C306" i="1018"/>
  <c r="B356" i="1018"/>
  <c r="B356" i="1013"/>
  <c r="E306" i="1013"/>
  <c r="C306" i="1012"/>
  <c r="B356" i="1012"/>
  <c r="B405" i="1018"/>
  <c r="C355" i="1018"/>
  <c r="F305" i="1018"/>
  <c r="B405" i="1013"/>
  <c r="E355" i="1013"/>
  <c r="D305" i="1012"/>
  <c r="C355" i="1012"/>
  <c r="F305" i="1013"/>
  <c r="B405" i="1012"/>
  <c r="B155" i="1015"/>
  <c r="D105" i="1015"/>
  <c r="E55" i="1015"/>
  <c r="F5" i="1015"/>
  <c r="D55" i="1014"/>
  <c r="C105" i="1014"/>
  <c r="B155" i="1014"/>
  <c r="E5" i="1014"/>
  <c r="E253" i="1018"/>
  <c r="D253" i="1013"/>
  <c r="F253" i="1012"/>
  <c r="F54" i="1016"/>
  <c r="B4" i="1016"/>
  <c r="D54" i="1009"/>
  <c r="E4" i="1009"/>
  <c r="C256" i="1015"/>
  <c r="F256" i="1014"/>
  <c r="B5" i="1015"/>
  <c r="B5" i="1014"/>
  <c r="D156" i="1016"/>
  <c r="E106" i="1016"/>
  <c r="B156" i="1009"/>
  <c r="C106" i="1009"/>
  <c r="B55" i="1015"/>
  <c r="D5" i="1015"/>
  <c r="C5" i="1014"/>
  <c r="B55" i="1014"/>
  <c r="D52" i="1016"/>
  <c r="E2" i="1016"/>
  <c r="C2" i="1009"/>
  <c r="B52" i="1009"/>
  <c r="B352" i="1018"/>
  <c r="C302" i="1018"/>
  <c r="B352" i="1013"/>
  <c r="C302" i="1012"/>
  <c r="E302" i="1013"/>
  <c r="B352" i="1012"/>
  <c r="E506" i="1018"/>
  <c r="D506" i="1013"/>
  <c r="F506" i="1012"/>
  <c r="F506" i="1018"/>
  <c r="E456" i="1018"/>
  <c r="F506" i="1013"/>
  <c r="D456" i="1013"/>
  <c r="D506" i="1012"/>
  <c r="F456" i="1012"/>
  <c r="B506" i="1018"/>
  <c r="F456" i="1018"/>
  <c r="D406" i="1018"/>
  <c r="E356" i="1018"/>
  <c r="B506" i="1013"/>
  <c r="F456" i="1013"/>
  <c r="C406" i="1013"/>
  <c r="D356" i="1013"/>
  <c r="F356" i="1012"/>
  <c r="E406" i="1012"/>
  <c r="B506" i="1012"/>
  <c r="D456" i="1012"/>
  <c r="F254" i="1018"/>
  <c r="D204" i="1018"/>
  <c r="E154" i="1018"/>
  <c r="F254" i="1013"/>
  <c r="D254" i="1012"/>
  <c r="C204" i="1013"/>
  <c r="D154" i="1013"/>
  <c r="F154" i="1012"/>
  <c r="E204" i="1012"/>
  <c r="B253" i="1016"/>
  <c r="C203" i="1016"/>
  <c r="E253" i="1009"/>
  <c r="F203" i="1009"/>
  <c r="F255" i="1016"/>
  <c r="B205" i="1016"/>
  <c r="E205" i="1009"/>
  <c r="D255" i="1009"/>
  <c r="B206" i="1018"/>
  <c r="C156" i="1018"/>
  <c r="D56" i="1018"/>
  <c r="E6" i="1018"/>
  <c r="F106" i="1018"/>
  <c r="E156" i="1013"/>
  <c r="F106" i="1013"/>
  <c r="C56" i="1013"/>
  <c r="B206" i="1013"/>
  <c r="D6" i="1013"/>
  <c r="C156" i="1012"/>
  <c r="B206" i="1012"/>
  <c r="F6" i="1012"/>
  <c r="E56" i="1012"/>
  <c r="D106" i="1012"/>
  <c r="E256" i="1016"/>
  <c r="F206" i="1016"/>
  <c r="D206" i="1009"/>
  <c r="C256" i="1009"/>
  <c r="D255" i="1016"/>
  <c r="E205" i="1016"/>
  <c r="C205" i="1009"/>
  <c r="B255" i="1009"/>
  <c r="D253" i="1018"/>
  <c r="E203" i="1018"/>
  <c r="C253" i="1013"/>
  <c r="E253" i="1012"/>
  <c r="D203" i="1013"/>
  <c r="F203" i="1012"/>
  <c r="C54" i="1018"/>
  <c r="F4" i="1018"/>
  <c r="B104" i="1018"/>
  <c r="B104" i="1013"/>
  <c r="E54" i="1013"/>
  <c r="F4" i="1013"/>
  <c r="D4" i="1012"/>
  <c r="C54" i="1012"/>
  <c r="B104" i="1012"/>
  <c r="B354" i="1015"/>
  <c r="D304" i="1015"/>
  <c r="C304" i="1014"/>
  <c r="B354" i="1014"/>
  <c r="C254" i="1016"/>
  <c r="F254" i="1009"/>
  <c r="C352" i="1018"/>
  <c r="B402" i="1018"/>
  <c r="F302" i="1018"/>
  <c r="B402" i="1013"/>
  <c r="F302" i="1013"/>
  <c r="E352" i="1013"/>
  <c r="B402" i="1012"/>
  <c r="C352" i="1012"/>
  <c r="D302" i="1012"/>
  <c r="B303" i="1015"/>
  <c r="B303" i="1014"/>
  <c r="B456" i="1018"/>
  <c r="C406" i="1018"/>
  <c r="F356" i="1018"/>
  <c r="D306" i="1018"/>
  <c r="E406" i="1013"/>
  <c r="F356" i="1013"/>
  <c r="B456" i="1013"/>
  <c r="C406" i="1012"/>
  <c r="B456" i="1012"/>
  <c r="E306" i="1012"/>
  <c r="C306" i="1013"/>
  <c r="D356" i="1012"/>
  <c r="B305" i="1018"/>
  <c r="B305" i="1012"/>
  <c r="B305" i="1013"/>
  <c r="B2" i="1015"/>
  <c r="B2" i="1014"/>
  <c r="D252" i="1018"/>
  <c r="E202" i="1018"/>
  <c r="E252" i="1012"/>
  <c r="C252" i="1013"/>
  <c r="D202" i="1013"/>
  <c r="F202" i="1012"/>
  <c r="C152" i="1016"/>
  <c r="F152" i="1009"/>
  <c r="E304" i="1015"/>
  <c r="B404" i="1015"/>
  <c r="D354" i="1015"/>
  <c r="C354" i="1014"/>
  <c r="B404" i="1014"/>
  <c r="D304" i="1014"/>
  <c r="B154" i="1018"/>
  <c r="C104" i="1018"/>
  <c r="F54" i="1018"/>
  <c r="D4" i="1018"/>
  <c r="E104" i="1013"/>
  <c r="F54" i="1013"/>
  <c r="C4" i="1013"/>
  <c r="B154" i="1013"/>
  <c r="C104" i="1012"/>
  <c r="B154" i="1012"/>
  <c r="E4" i="1012"/>
  <c r="D54" i="1012"/>
  <c r="C254" i="1015"/>
  <c r="F254" i="1014"/>
  <c r="F256" i="1018"/>
  <c r="D206" i="1018"/>
  <c r="E156" i="1018"/>
  <c r="C206" i="1013"/>
  <c r="D156" i="1013"/>
  <c r="F256" i="1013"/>
  <c r="D256" i="1012"/>
  <c r="E206" i="1012"/>
  <c r="F156" i="1012"/>
  <c r="F154" i="1016"/>
  <c r="B104" i="1016"/>
  <c r="D154" i="1009"/>
  <c r="E104" i="1009"/>
  <c r="D454" i="1015"/>
  <c r="E404" i="1015"/>
  <c r="F354" i="1015"/>
  <c r="C304" i="1015"/>
  <c r="B504" i="1015"/>
  <c r="C454" i="1014"/>
  <c r="B504" i="1014"/>
  <c r="F304" i="1014"/>
  <c r="E354" i="1014"/>
  <c r="D404" i="1014"/>
  <c r="B153" i="1016"/>
  <c r="C103" i="1016"/>
  <c r="E153" i="1009"/>
  <c r="F103" i="1009"/>
  <c r="F503" i="1018"/>
  <c r="E453" i="1018"/>
  <c r="F503" i="1013"/>
  <c r="D453" i="1013"/>
  <c r="D503" i="1012"/>
  <c r="F453" i="1012"/>
  <c r="B505" i="1015"/>
  <c r="F355" i="1015"/>
  <c r="D455" i="1015"/>
  <c r="C305" i="1015"/>
  <c r="E405" i="1015"/>
  <c r="D405" i="1014"/>
  <c r="C455" i="1014"/>
  <c r="B505" i="1014"/>
  <c r="F305" i="1014"/>
  <c r="E355" i="1014"/>
  <c r="B256" i="1018"/>
  <c r="C206" i="1018"/>
  <c r="D106" i="1018"/>
  <c r="F156" i="1018"/>
  <c r="E56" i="1018"/>
  <c r="C106" i="1013"/>
  <c r="B256" i="1013"/>
  <c r="D56" i="1013"/>
  <c r="B256" i="1012"/>
  <c r="E206" i="1013"/>
  <c r="F156" i="1013"/>
  <c r="E106" i="1012"/>
  <c r="D156" i="1012"/>
  <c r="C206" i="1012"/>
  <c r="F56" i="1012"/>
  <c r="B352" i="1015"/>
  <c r="D302" i="1015"/>
  <c r="C302" i="1014"/>
  <c r="B352" i="1014"/>
  <c r="C253" i="1015"/>
  <c r="F253" i="1014"/>
  <c r="B203" i="1018"/>
  <c r="F103" i="1018"/>
  <c r="C153" i="1018"/>
  <c r="D53" i="1018"/>
  <c r="E3" i="1018"/>
  <c r="F103" i="1013"/>
  <c r="C53" i="1013"/>
  <c r="B203" i="1013"/>
  <c r="D3" i="1013"/>
  <c r="E153" i="1013"/>
  <c r="B203" i="1012"/>
  <c r="D103" i="1012"/>
  <c r="C153" i="1012"/>
  <c r="F3" i="1012"/>
  <c r="E53" i="1012"/>
  <c r="B252" i="1015"/>
  <c r="D202" i="1015"/>
  <c r="E152" i="1015"/>
  <c r="F102" i="1015"/>
  <c r="C52" i="1015"/>
  <c r="B252" i="1014"/>
  <c r="F52" i="1014"/>
  <c r="E102" i="1014"/>
  <c r="D152" i="1014"/>
  <c r="C202" i="1014"/>
  <c r="D353" i="1015"/>
  <c r="E303" i="1015"/>
  <c r="B403" i="1015"/>
  <c r="B403" i="1014"/>
  <c r="D303" i="1014"/>
  <c r="C353" i="1014"/>
  <c r="D253" i="1016"/>
  <c r="E203" i="1016"/>
  <c r="C203" i="1009"/>
  <c r="B253" i="1009"/>
  <c r="D206" i="1016"/>
  <c r="B206" i="1009"/>
  <c r="B306" i="1018"/>
  <c r="B306" i="1013"/>
  <c r="B306" i="1012"/>
  <c r="B6" i="1015"/>
  <c r="B6" i="1014"/>
  <c r="E105" i="1016"/>
  <c r="D155" i="1016"/>
  <c r="C105" i="1009"/>
  <c r="B155" i="1009"/>
  <c r="D305" i="1015"/>
  <c r="B355" i="1015"/>
  <c r="B355" i="1014"/>
  <c r="C305" i="1014"/>
  <c r="B402" i="1015"/>
  <c r="D352" i="1015"/>
  <c r="E302" i="1015"/>
  <c r="B402" i="1014"/>
  <c r="C352" i="1014"/>
  <c r="D302" i="1014"/>
  <c r="E53" i="1016"/>
  <c r="F3" i="1016"/>
  <c r="D3" i="1009"/>
  <c r="C53" i="1009"/>
  <c r="E153" i="1016"/>
  <c r="F103" i="1016"/>
  <c r="D103" i="1009"/>
  <c r="C153" i="1009"/>
  <c r="F556" i="1015"/>
  <c r="C506" i="1015"/>
  <c r="E556" i="1014"/>
  <c r="F506" i="1014"/>
  <c r="E352" i="1015"/>
  <c r="F302" i="1015"/>
  <c r="B452" i="1015"/>
  <c r="D402" i="1015"/>
  <c r="D352" i="1014"/>
  <c r="C402" i="1014"/>
  <c r="B452" i="1014"/>
  <c r="E302" i="1014"/>
  <c r="F256" i="1015"/>
  <c r="C206" i="1015"/>
  <c r="F206" i="1014"/>
  <c r="E256" i="1014"/>
  <c r="F254" i="1015"/>
  <c r="F204" i="1014"/>
  <c r="C204" i="1015"/>
  <c r="E254" i="1014"/>
  <c r="E252" i="1015"/>
  <c r="F202" i="1015"/>
  <c r="C152" i="1015"/>
  <c r="F152" i="1014"/>
  <c r="E202" i="1014"/>
  <c r="D252" i="1014"/>
  <c r="B502" i="1015"/>
  <c r="C302" i="1015"/>
  <c r="D452" i="1015"/>
  <c r="E402" i="1015"/>
  <c r="F352" i="1015"/>
  <c r="B502" i="1014"/>
  <c r="E352" i="1014"/>
  <c r="D402" i="1014"/>
  <c r="C452" i="1014"/>
  <c r="F302" i="1014"/>
  <c r="C255" i="1018"/>
  <c r="F205" i="1018"/>
  <c r="D155" i="1018"/>
  <c r="E105" i="1018"/>
  <c r="D105" i="1013"/>
  <c r="E255" i="1013"/>
  <c r="C255" i="1012"/>
  <c r="F205" i="1013"/>
  <c r="C155" i="1013"/>
  <c r="F105" i="1012"/>
  <c r="E155" i="1012"/>
  <c r="D205" i="1012"/>
  <c r="D6" i="1015"/>
  <c r="B56" i="1015"/>
  <c r="C6" i="1014"/>
  <c r="B56" i="1014"/>
  <c r="B304" i="1015"/>
  <c r="B304" i="1014"/>
  <c r="D104" i="1016"/>
  <c r="B104" i="1009"/>
  <c r="D153" i="1016"/>
  <c r="E103" i="1016"/>
  <c r="C103" i="1009"/>
  <c r="B153" i="1009"/>
  <c r="B156" i="1018"/>
  <c r="C106" i="1018"/>
  <c r="F56" i="1018"/>
  <c r="D6" i="1018"/>
  <c r="C6" i="1013"/>
  <c r="B156" i="1013"/>
  <c r="E106" i="1013"/>
  <c r="F56" i="1013"/>
  <c r="E6" i="1012"/>
  <c r="D56" i="1012"/>
  <c r="C106" i="1012"/>
  <c r="B156" i="1012"/>
  <c r="B156" i="1015"/>
  <c r="D106" i="1015"/>
  <c r="E56" i="1015"/>
  <c r="F6" i="1015"/>
  <c r="E6" i="1014"/>
  <c r="D56" i="1014"/>
  <c r="C106" i="1014"/>
  <c r="B156" i="1014"/>
  <c r="F55" i="1016"/>
  <c r="B5" i="1016"/>
  <c r="E5" i="1009"/>
  <c r="D55" i="1009"/>
  <c r="D502" i="1018"/>
  <c r="C502" i="1013"/>
  <c r="E502" i="1012"/>
  <c r="C203" i="1018"/>
  <c r="F153" i="1018"/>
  <c r="B253" i="1018"/>
  <c r="D103" i="1018"/>
  <c r="E53" i="1018"/>
  <c r="B253" i="1013"/>
  <c r="D53" i="1013"/>
  <c r="E203" i="1013"/>
  <c r="C203" i="1012"/>
  <c r="F153" i="1013"/>
  <c r="C103" i="1013"/>
  <c r="F53" i="1012"/>
  <c r="E103" i="1012"/>
  <c r="D153" i="1012"/>
  <c r="B253" i="1012"/>
  <c r="B254" i="1015"/>
  <c r="D204" i="1015"/>
  <c r="E154" i="1015"/>
  <c r="F104" i="1015"/>
  <c r="C54" i="1015"/>
  <c r="B254" i="1014"/>
  <c r="F54" i="1014"/>
  <c r="E104" i="1014"/>
  <c r="C204" i="1014"/>
  <c r="D154" i="1014"/>
  <c r="D54" i="1015"/>
  <c r="E4" i="1015"/>
  <c r="B104" i="1015"/>
  <c r="D4" i="1014"/>
  <c r="C54" i="1014"/>
  <c r="B104" i="1014"/>
  <c r="C54" i="1016"/>
  <c r="F54" i="1009"/>
  <c r="F253" i="1016"/>
  <c r="B203" i="1016"/>
  <c r="E203" i="1009"/>
  <c r="D253" i="1009"/>
  <c r="B552" i="1015"/>
  <c r="D502" i="1015"/>
  <c r="E452" i="1015"/>
  <c r="F402" i="1015"/>
  <c r="C352" i="1015"/>
  <c r="D452" i="1014"/>
  <c r="C502" i="1014"/>
  <c r="F352" i="1014"/>
  <c r="B552" i="1014"/>
  <c r="E402" i="1014"/>
  <c r="D205" i="1018"/>
  <c r="F255" i="1018"/>
  <c r="E155" i="1018"/>
  <c r="F255" i="1013"/>
  <c r="C205" i="1013"/>
  <c r="D155" i="1013"/>
  <c r="D255" i="1012"/>
  <c r="F155" i="1012"/>
  <c r="E205" i="1012"/>
  <c r="C505" i="1018"/>
  <c r="D455" i="1018"/>
  <c r="E405" i="1018"/>
  <c r="E505" i="1013"/>
  <c r="C455" i="1013"/>
  <c r="D405" i="1013"/>
  <c r="F405" i="1012"/>
  <c r="C505" i="1012"/>
  <c r="E455" i="1012"/>
  <c r="E152" i="1016"/>
  <c r="F102" i="1016"/>
  <c r="D102" i="1009"/>
  <c r="C152" i="1009"/>
  <c r="B4" i="1015"/>
  <c r="B4" i="1014"/>
  <c r="C252" i="1016"/>
  <c r="F252" i="1009"/>
  <c r="F553" i="1015"/>
  <c r="C503" i="1015"/>
  <c r="F503" i="1014"/>
  <c r="E553" i="1014"/>
  <c r="D506" i="1018"/>
  <c r="C506" i="1013"/>
  <c r="E506" i="1012"/>
  <c r="E255" i="1016"/>
  <c r="F205" i="1016"/>
  <c r="C255" i="1009"/>
  <c r="D205" i="1009"/>
  <c r="E155" i="1015"/>
  <c r="B255" i="1015"/>
  <c r="C55" i="1015"/>
  <c r="D205" i="1015"/>
  <c r="F105" i="1015"/>
  <c r="C205" i="1014"/>
  <c r="B255" i="1014"/>
  <c r="D155" i="1014"/>
  <c r="F55" i="1014"/>
  <c r="E105" i="1014"/>
  <c r="C556" i="1015"/>
  <c r="F556" i="1014"/>
  <c r="B556" i="1015"/>
  <c r="D506" i="1015"/>
  <c r="F406" i="1015"/>
  <c r="E456" i="1015"/>
  <c r="C356" i="1015"/>
  <c r="C506" i="1014"/>
  <c r="B556" i="1014"/>
  <c r="F356" i="1014"/>
  <c r="E406" i="1014"/>
  <c r="D456" i="1014"/>
  <c r="E254" i="1015"/>
  <c r="F204" i="1015"/>
  <c r="D254" i="1014"/>
  <c r="C154" i="1015"/>
  <c r="E204" i="1014"/>
  <c r="F154" i="1014"/>
  <c r="C253" i="1018"/>
  <c r="F203" i="1018"/>
  <c r="E103" i="1018"/>
  <c r="D153" i="1018"/>
  <c r="F203" i="1013"/>
  <c r="C153" i="1013"/>
  <c r="D103" i="1013"/>
  <c r="E253" i="1013"/>
  <c r="C253" i="1012"/>
  <c r="D203" i="1012"/>
  <c r="F103" i="1012"/>
  <c r="E153" i="1012"/>
  <c r="C503" i="1018"/>
  <c r="D453" i="1018"/>
  <c r="E403" i="1018"/>
  <c r="D403" i="1013"/>
  <c r="E503" i="1013"/>
  <c r="C453" i="1013"/>
  <c r="F403" i="1012"/>
  <c r="C503" i="1012"/>
  <c r="E453" i="1012"/>
  <c r="F202" i="1018"/>
  <c r="C252" i="1018"/>
  <c r="D152" i="1018"/>
  <c r="E102" i="1018"/>
  <c r="E252" i="1013"/>
  <c r="F202" i="1013"/>
  <c r="C152" i="1013"/>
  <c r="D102" i="1013"/>
  <c r="C252" i="1012"/>
  <c r="D202" i="1012"/>
  <c r="F102" i="1012"/>
  <c r="E152" i="1012"/>
  <c r="B405" i="1015"/>
  <c r="D355" i="1015"/>
  <c r="E305" i="1015"/>
  <c r="D305" i="1014"/>
  <c r="C355" i="1014"/>
  <c r="B405" i="1014"/>
  <c r="B155" i="1018"/>
  <c r="C105" i="1018"/>
  <c r="F55" i="1018"/>
  <c r="D5" i="1018"/>
  <c r="F55" i="1013"/>
  <c r="C5" i="1013"/>
  <c r="B155" i="1013"/>
  <c r="E105" i="1013"/>
  <c r="D55" i="1012"/>
  <c r="C105" i="1012"/>
  <c r="B155" i="1012"/>
  <c r="E5" i="1012"/>
  <c r="C153" i="1016"/>
  <c r="F153" i="1009"/>
  <c r="D154" i="1016"/>
  <c r="E104" i="1016"/>
  <c r="C104" i="1009"/>
  <c r="B154" i="1009"/>
  <c r="E254" i="1018"/>
  <c r="D254" i="1013"/>
  <c r="F254" i="1012"/>
  <c r="D102" i="1015"/>
  <c r="E52" i="1015"/>
  <c r="B152" i="1015"/>
  <c r="F2" i="1015"/>
  <c r="B152" i="1014"/>
  <c r="E2" i="1014"/>
  <c r="D52" i="1014"/>
  <c r="C102" i="1014"/>
  <c r="D53" i="1016"/>
  <c r="E3" i="1016"/>
  <c r="C3" i="1009"/>
  <c r="B53" i="1009"/>
  <c r="E156" i="1016"/>
  <c r="F106" i="1016"/>
  <c r="D106" i="1009"/>
  <c r="C156" i="1009"/>
  <c r="E504" i="1018"/>
  <c r="D504" i="1013"/>
  <c r="F504" i="1012"/>
  <c r="E5" i="1015"/>
  <c r="B105" i="1015"/>
  <c r="D55" i="1015"/>
  <c r="B105" i="1014"/>
  <c r="D5" i="1014"/>
  <c r="C55" i="1014"/>
  <c r="E552" i="1015"/>
  <c r="F502" i="1015"/>
  <c r="C452" i="1015"/>
  <c r="D552" i="1014"/>
  <c r="F452" i="1014"/>
  <c r="E502" i="1014"/>
  <c r="D154" i="1015"/>
  <c r="B204" i="1015"/>
  <c r="E104" i="1015"/>
  <c r="B204" i="1014"/>
  <c r="F54" i="1015"/>
  <c r="C4" i="1015"/>
  <c r="E54" i="1014"/>
  <c r="D104" i="1014"/>
  <c r="C154" i="1014"/>
  <c r="F4" i="1014"/>
  <c r="D254" i="1016"/>
  <c r="E204" i="1016"/>
  <c r="C204" i="1009"/>
  <c r="B254" i="1009"/>
  <c r="C456" i="1018"/>
  <c r="D356" i="1018"/>
  <c r="E306" i="1018"/>
  <c r="F406" i="1018"/>
  <c r="D306" i="1013"/>
  <c r="E456" i="1013"/>
  <c r="F406" i="1013"/>
  <c r="E356" i="1012"/>
  <c r="D406" i="1012"/>
  <c r="C456" i="1012"/>
  <c r="C356" i="1013"/>
  <c r="F306" i="1012"/>
  <c r="C106" i="1016"/>
  <c r="B156" i="1016"/>
  <c r="F106" i="1009"/>
  <c r="E156" i="1009"/>
  <c r="E256" i="1015"/>
  <c r="F206" i="1015"/>
  <c r="C156" i="1015"/>
  <c r="D256" i="1014"/>
  <c r="E206" i="1014"/>
  <c r="F156" i="1014"/>
  <c r="F253" i="1018"/>
  <c r="D203" i="1018"/>
  <c r="E153" i="1018"/>
  <c r="D153" i="1013"/>
  <c r="F253" i="1013"/>
  <c r="C203" i="1013"/>
  <c r="E203" i="1012"/>
  <c r="D253" i="1012"/>
  <c r="F153" i="1012"/>
  <c r="B252" i="1016"/>
  <c r="C202" i="1016"/>
  <c r="E252" i="1009"/>
  <c r="F202" i="1009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C454" i="1016" l="1"/>
  <c r="F454" i="1009"/>
  <c r="C453" i="1016"/>
  <c r="F453" i="1009"/>
  <c r="C456" i="1016"/>
  <c r="F456" i="1009"/>
  <c r="C452" i="1016"/>
  <c r="F452" i="1009"/>
  <c r="AL216" i="2"/>
  <c r="AA273" i="2"/>
  <c r="AR326" i="2"/>
  <c r="C366" i="1010" s="1"/>
  <c r="AA432" i="2"/>
  <c r="AQ274" i="2"/>
  <c r="AT327" i="2"/>
  <c r="E367" i="1010" s="1"/>
  <c r="AI433" i="2"/>
  <c r="AQ275" i="2"/>
  <c r="AT328" i="2"/>
  <c r="E368" i="1010" s="1"/>
  <c r="AI434" i="2"/>
  <c r="AE276" i="2"/>
  <c r="AU329" i="2"/>
  <c r="F369" i="1010" s="1"/>
  <c r="AM435" i="2"/>
  <c r="AE277" i="2"/>
  <c r="AU330" i="2"/>
  <c r="F370" i="1010" s="1"/>
  <c r="AM436" i="2"/>
  <c r="AE278" i="2"/>
  <c r="AU331" i="2"/>
  <c r="F371" i="1010" s="1"/>
  <c r="AM437" i="2"/>
  <c r="AI280" i="2"/>
  <c r="AS333" i="2"/>
  <c r="D373" i="1010" s="1"/>
  <c r="AE439" i="2"/>
  <c r="AL226" i="2"/>
  <c r="AA283" i="2"/>
  <c r="AR336" i="2"/>
  <c r="C376" i="1010" s="1"/>
  <c r="AA442" i="2"/>
  <c r="AL228" i="2"/>
  <c r="AA285" i="2"/>
  <c r="AR338" i="2"/>
  <c r="C378" i="1010" s="1"/>
  <c r="AA444" i="2"/>
  <c r="AL230" i="2"/>
  <c r="AA287" i="2"/>
  <c r="AR340" i="2"/>
  <c r="C380" i="1010" s="1"/>
  <c r="AA446" i="2"/>
  <c r="AL232" i="2"/>
  <c r="AA289" i="2"/>
  <c r="AR342" i="2"/>
  <c r="C382" i="1010" s="1"/>
  <c r="AA448" i="2"/>
  <c r="AL234" i="2"/>
  <c r="AA291" i="2"/>
  <c r="AR344" i="2"/>
  <c r="C384" i="1010" s="1"/>
  <c r="AA450" i="2"/>
  <c r="AI293" i="2"/>
  <c r="AS346" i="2"/>
  <c r="D386" i="1010" s="1"/>
  <c r="AE452" i="2"/>
  <c r="AL238" i="2"/>
  <c r="AA295" i="2"/>
  <c r="AR348" i="2"/>
  <c r="C388" i="1010" s="1"/>
  <c r="AA454" i="2"/>
  <c r="AL240" i="2"/>
  <c r="AA297" i="2"/>
  <c r="AR350" i="2"/>
  <c r="C390" i="1010" s="1"/>
  <c r="AA456" i="2"/>
  <c r="AS351" i="2"/>
  <c r="D391" i="1010" s="1"/>
  <c r="AI298" i="2"/>
  <c r="AE457" i="2"/>
  <c r="AS353" i="2"/>
  <c r="D393" i="1010" s="1"/>
  <c r="AI300" i="2"/>
  <c r="AE459" i="2"/>
  <c r="AL245" i="2"/>
  <c r="AA302" i="2"/>
  <c r="AR355" i="2"/>
  <c r="C395" i="1010" s="1"/>
  <c r="AA461" i="2"/>
  <c r="AI303" i="2"/>
  <c r="AS356" i="2"/>
  <c r="D396" i="1010" s="1"/>
  <c r="AE462" i="2"/>
  <c r="AI305" i="2"/>
  <c r="AS358" i="2"/>
  <c r="D398" i="1010" s="1"/>
  <c r="AE464" i="2"/>
  <c r="AL250" i="2"/>
  <c r="AA307" i="2"/>
  <c r="AR360" i="2"/>
  <c r="C400" i="1010" s="1"/>
  <c r="AA466" i="2"/>
  <c r="AS361" i="2"/>
  <c r="D401" i="1010" s="1"/>
  <c r="AI308" i="2"/>
  <c r="AE467" i="2"/>
  <c r="AQ439" i="2"/>
  <c r="AC282" i="2"/>
  <c r="AG441" i="2"/>
  <c r="AH335" i="2"/>
  <c r="D275" i="1010" s="1"/>
  <c r="AJ336" i="2"/>
  <c r="F276" i="1010" s="1"/>
  <c r="AO442" i="2"/>
  <c r="AO443" i="2"/>
  <c r="AJ337" i="2"/>
  <c r="F277" i="1010" s="1"/>
  <c r="AQ286" i="2"/>
  <c r="AT339" i="2"/>
  <c r="E379" i="1010" s="1"/>
  <c r="AI445" i="2"/>
  <c r="AK287" i="2"/>
  <c r="AK446" i="2"/>
  <c r="AI340" i="2"/>
  <c r="E280" i="1010" s="1"/>
  <c r="AE288" i="2"/>
  <c r="AU341" i="2"/>
  <c r="F381" i="1010" s="1"/>
  <c r="AM447" i="2"/>
  <c r="AD342" i="2"/>
  <c r="F232" i="1010" s="1"/>
  <c r="AN448" i="2"/>
  <c r="AP343" i="2"/>
  <c r="AP449" i="2"/>
  <c r="AP344" i="2"/>
  <c r="AP450" i="2"/>
  <c r="AP293" i="2"/>
  <c r="AB346" i="2"/>
  <c r="D236" i="1010" s="1"/>
  <c r="AF452" i="2"/>
  <c r="AJ294" i="2"/>
  <c r="AN347" i="2"/>
  <c r="D337" i="1010" s="1"/>
  <c r="AH453" i="2"/>
  <c r="AR295" i="2"/>
  <c r="AO348" i="2"/>
  <c r="E338" i="1010" s="1"/>
  <c r="AL454" i="2"/>
  <c r="AR296" i="2"/>
  <c r="AO349" i="2"/>
  <c r="E339" i="1010" s="1"/>
  <c r="AL455" i="2"/>
  <c r="AE297" i="2"/>
  <c r="AU350" i="2"/>
  <c r="F390" i="1010" s="1"/>
  <c r="AM456" i="2"/>
  <c r="AD351" i="2"/>
  <c r="F241" i="1010" s="1"/>
  <c r="AN457" i="2"/>
  <c r="AJ352" i="2"/>
  <c r="F292" i="1010" s="1"/>
  <c r="AO458" i="2"/>
  <c r="AP353" i="2"/>
  <c r="AP459" i="2"/>
  <c r="AD355" i="2"/>
  <c r="F245" i="1010" s="1"/>
  <c r="AN461" i="2"/>
  <c r="AK303" i="2"/>
  <c r="AI356" i="2"/>
  <c r="E296" i="1010" s="1"/>
  <c r="AK462" i="2"/>
  <c r="AO357" i="2"/>
  <c r="E347" i="1010" s="1"/>
  <c r="AR304" i="2"/>
  <c r="AL463" i="2"/>
  <c r="AP306" i="2"/>
  <c r="AB359" i="2"/>
  <c r="D249" i="1010" s="1"/>
  <c r="AF465" i="2"/>
  <c r="AP338" i="2"/>
  <c r="AP444" i="2"/>
  <c r="AB216" i="2"/>
  <c r="AH273" i="2"/>
  <c r="AA326" i="2"/>
  <c r="AB432" i="2"/>
  <c r="AP273" i="2"/>
  <c r="AF432" i="2"/>
  <c r="AB326" i="2"/>
  <c r="D216" i="1010" s="1"/>
  <c r="AD273" i="2"/>
  <c r="AC326" i="2"/>
  <c r="E216" i="1010" s="1"/>
  <c r="AJ432" i="2"/>
  <c r="AD326" i="2"/>
  <c r="F216" i="1010" s="1"/>
  <c r="AN432" i="2"/>
  <c r="Z217" i="2"/>
  <c r="Z274" i="2"/>
  <c r="Z327" i="2"/>
  <c r="B217" i="1010" s="1"/>
  <c r="X433" i="2"/>
  <c r="AB217" i="2"/>
  <c r="AH274" i="2"/>
  <c r="AA327" i="2"/>
  <c r="AB433" i="2"/>
  <c r="AP274" i="2"/>
  <c r="AB327" i="2"/>
  <c r="D217" i="1010" s="1"/>
  <c r="AF433" i="2"/>
  <c r="AD274" i="2"/>
  <c r="AJ433" i="2"/>
  <c r="AC327" i="2"/>
  <c r="E217" i="1010" s="1"/>
  <c r="AD327" i="2"/>
  <c r="F217" i="1010" s="1"/>
  <c r="AN433" i="2"/>
  <c r="Z218" i="2"/>
  <c r="Z275" i="2"/>
  <c r="Z328" i="2"/>
  <c r="B218" i="1010" s="1"/>
  <c r="X434" i="2"/>
  <c r="AB218" i="2"/>
  <c r="AH275" i="2"/>
  <c r="AA328" i="2"/>
  <c r="AB434" i="2"/>
  <c r="AP275" i="2"/>
  <c r="AB328" i="2"/>
  <c r="D218" i="1010" s="1"/>
  <c r="AF434" i="2"/>
  <c r="AD275" i="2"/>
  <c r="AC328" i="2"/>
  <c r="E218" i="1010" s="1"/>
  <c r="AJ434" i="2"/>
  <c r="AN434" i="2"/>
  <c r="AD328" i="2"/>
  <c r="F218" i="1010" s="1"/>
  <c r="Z219" i="2"/>
  <c r="Z276" i="2"/>
  <c r="Z329" i="2"/>
  <c r="B219" i="1010" s="1"/>
  <c r="X435" i="2"/>
  <c r="AB219" i="2"/>
  <c r="AH276" i="2"/>
  <c r="AB435" i="2"/>
  <c r="AA329" i="2"/>
  <c r="AP276" i="2"/>
  <c r="AB329" i="2"/>
  <c r="D219" i="1010" s="1"/>
  <c r="AF435" i="2"/>
  <c r="AD276" i="2"/>
  <c r="AC329" i="2"/>
  <c r="E219" i="1010" s="1"/>
  <c r="AJ435" i="2"/>
  <c r="AD329" i="2"/>
  <c r="F219" i="1010" s="1"/>
  <c r="AN435" i="2"/>
  <c r="Z220" i="2"/>
  <c r="Z277" i="2"/>
  <c r="Z330" i="2"/>
  <c r="B220" i="1010" s="1"/>
  <c r="X436" i="2"/>
  <c r="AB220" i="2"/>
  <c r="AH277" i="2"/>
  <c r="AA330" i="2"/>
  <c r="AB436" i="2"/>
  <c r="AP277" i="2"/>
  <c r="AB330" i="2"/>
  <c r="D220" i="1010" s="1"/>
  <c r="AF436" i="2"/>
  <c r="AD277" i="2"/>
  <c r="AC330" i="2"/>
  <c r="AJ436" i="2"/>
  <c r="AD330" i="2"/>
  <c r="F220" i="1010" s="1"/>
  <c r="AN436" i="2"/>
  <c r="Z221" i="2"/>
  <c r="Z278" i="2"/>
  <c r="Z331" i="2"/>
  <c r="B221" i="1010" s="1"/>
  <c r="X437" i="2"/>
  <c r="AB221" i="2"/>
  <c r="AH278" i="2"/>
  <c r="AA331" i="2"/>
  <c r="AB437" i="2"/>
  <c r="AP278" i="2"/>
  <c r="AB331" i="2"/>
  <c r="D221" i="1010" s="1"/>
  <c r="AF437" i="2"/>
  <c r="AD278" i="2"/>
  <c r="AJ437" i="2"/>
  <c r="AC331" i="2"/>
  <c r="E221" i="1010" s="1"/>
  <c r="AD331" i="2"/>
  <c r="F221" i="1010" s="1"/>
  <c r="AN437" i="2"/>
  <c r="Z222" i="2"/>
  <c r="Z279" i="2"/>
  <c r="X438" i="2"/>
  <c r="Z332" i="2"/>
  <c r="B222" i="1010" s="1"/>
  <c r="AB222" i="2"/>
  <c r="AH279" i="2"/>
  <c r="AA332" i="2"/>
  <c r="AB438" i="2"/>
  <c r="Z223" i="2"/>
  <c r="Z280" i="2"/>
  <c r="Z333" i="2"/>
  <c r="B223" i="1010" s="1"/>
  <c r="X439" i="2"/>
  <c r="AB223" i="2"/>
  <c r="AH280" i="2"/>
  <c r="AB439" i="2"/>
  <c r="AA333" i="2"/>
  <c r="Z224" i="2"/>
  <c r="Z281" i="2"/>
  <c r="Z334" i="2"/>
  <c r="B224" i="1010" s="1"/>
  <c r="X440" i="2"/>
  <c r="AB224" i="2"/>
  <c r="AH281" i="2"/>
  <c r="AA334" i="2"/>
  <c r="AB440" i="2"/>
  <c r="Z225" i="2"/>
  <c r="Z282" i="2"/>
  <c r="Z335" i="2"/>
  <c r="B225" i="1010" s="1"/>
  <c r="X441" i="2"/>
  <c r="AB225" i="2"/>
  <c r="AH282" i="2"/>
  <c r="AA335" i="2"/>
  <c r="AB441" i="2"/>
  <c r="Z226" i="2"/>
  <c r="Z283" i="2"/>
  <c r="X442" i="2"/>
  <c r="Z336" i="2"/>
  <c r="B226" i="1010" s="1"/>
  <c r="AB226" i="2"/>
  <c r="AH283" i="2"/>
  <c r="AA336" i="2"/>
  <c r="AB442" i="2"/>
  <c r="Z227" i="2"/>
  <c r="Z284" i="2"/>
  <c r="Z337" i="2"/>
  <c r="B227" i="1010" s="1"/>
  <c r="X443" i="2"/>
  <c r="AB227" i="2"/>
  <c r="AH284" i="2"/>
  <c r="AA337" i="2"/>
  <c r="AB443" i="2"/>
  <c r="Z228" i="2"/>
  <c r="Z285" i="2"/>
  <c r="Z338" i="2"/>
  <c r="B228" i="1010" s="1"/>
  <c r="X444" i="2"/>
  <c r="AB228" i="2"/>
  <c r="AH285" i="2"/>
  <c r="AA338" i="2"/>
  <c r="AB444" i="2"/>
  <c r="Z229" i="2"/>
  <c r="Z286" i="2"/>
  <c r="Z339" i="2"/>
  <c r="B229" i="1010" s="1"/>
  <c r="X445" i="2"/>
  <c r="AB229" i="2"/>
  <c r="AH286" i="2"/>
  <c r="AA339" i="2"/>
  <c r="AB445" i="2"/>
  <c r="Z230" i="2"/>
  <c r="Z287" i="2"/>
  <c r="X446" i="2"/>
  <c r="Z340" i="2"/>
  <c r="B230" i="1010" s="1"/>
  <c r="AB230" i="2"/>
  <c r="AH287" i="2"/>
  <c r="AA340" i="2"/>
  <c r="AB446" i="2"/>
  <c r="Z231" i="2"/>
  <c r="Z341" i="2"/>
  <c r="B231" i="1010" s="1"/>
  <c r="X447" i="2"/>
  <c r="Z288" i="2"/>
  <c r="AB231" i="2"/>
  <c r="AH288" i="2"/>
  <c r="AB447" i="2"/>
  <c r="AA341" i="2"/>
  <c r="Z232" i="2"/>
  <c r="Z289" i="2"/>
  <c r="Z342" i="2"/>
  <c r="B232" i="1010" s="1"/>
  <c r="X448" i="2"/>
  <c r="AB232" i="2"/>
  <c r="AH289" i="2"/>
  <c r="AA342" i="2"/>
  <c r="AB448" i="2"/>
  <c r="Z233" i="2"/>
  <c r="Z290" i="2"/>
  <c r="Z343" i="2"/>
  <c r="B233" i="1010" s="1"/>
  <c r="X449" i="2"/>
  <c r="AB233" i="2"/>
  <c r="AH290" i="2"/>
  <c r="AA343" i="2"/>
  <c r="AB449" i="2"/>
  <c r="Z234" i="2"/>
  <c r="Z291" i="2"/>
  <c r="Z344" i="2"/>
  <c r="B234" i="1010" s="1"/>
  <c r="X450" i="2"/>
  <c r="AB234" i="2"/>
  <c r="AH291" i="2"/>
  <c r="AA344" i="2"/>
  <c r="AB450" i="2"/>
  <c r="Z235" i="2"/>
  <c r="Z292" i="2"/>
  <c r="Z345" i="2"/>
  <c r="B235" i="1010" s="1"/>
  <c r="X451" i="2"/>
  <c r="AB235" i="2"/>
  <c r="AH292" i="2"/>
  <c r="AB451" i="2"/>
  <c r="AA345" i="2"/>
  <c r="Z236" i="2"/>
  <c r="Z293" i="2"/>
  <c r="Z346" i="2"/>
  <c r="B236" i="1010" s="1"/>
  <c r="X452" i="2"/>
  <c r="AB236" i="2"/>
  <c r="AH293" i="2"/>
  <c r="AA346" i="2"/>
  <c r="AB452" i="2"/>
  <c r="Z237" i="2"/>
  <c r="Z347" i="2"/>
  <c r="B237" i="1010" s="1"/>
  <c r="Z294" i="2"/>
  <c r="X453" i="2"/>
  <c r="AB237" i="2"/>
  <c r="AH294" i="2"/>
  <c r="AA347" i="2"/>
  <c r="AB453" i="2"/>
  <c r="Z238" i="2"/>
  <c r="Z295" i="2"/>
  <c r="X454" i="2"/>
  <c r="Z348" i="2"/>
  <c r="B238" i="1010" s="1"/>
  <c r="AB238" i="2"/>
  <c r="AH295" i="2"/>
  <c r="AA348" i="2"/>
  <c r="AB454" i="2"/>
  <c r="Z239" i="2"/>
  <c r="Z349" i="2"/>
  <c r="B239" i="1010" s="1"/>
  <c r="X455" i="2"/>
  <c r="Z296" i="2"/>
  <c r="AB239" i="2"/>
  <c r="AH296" i="2"/>
  <c r="AB455" i="2"/>
  <c r="AA349" i="2"/>
  <c r="Z240" i="2"/>
  <c r="Z297" i="2"/>
  <c r="Z350" i="2"/>
  <c r="B240" i="1010" s="1"/>
  <c r="X456" i="2"/>
  <c r="AB240" i="2"/>
  <c r="AH297" i="2"/>
  <c r="AA350" i="2"/>
  <c r="AB456" i="2"/>
  <c r="Z241" i="2"/>
  <c r="Z298" i="2"/>
  <c r="Z351" i="2"/>
  <c r="B241" i="1010" s="1"/>
  <c r="X457" i="2"/>
  <c r="AB241" i="2"/>
  <c r="AH298" i="2"/>
  <c r="AA351" i="2"/>
  <c r="AB457" i="2"/>
  <c r="Z242" i="2"/>
  <c r="Z299" i="2"/>
  <c r="Z352" i="2"/>
  <c r="B242" i="1010" s="1"/>
  <c r="X458" i="2"/>
  <c r="AB242" i="2"/>
  <c r="AH299" i="2"/>
  <c r="AA352" i="2"/>
  <c r="AB458" i="2"/>
  <c r="Z243" i="2"/>
  <c r="Z300" i="2"/>
  <c r="Z353" i="2"/>
  <c r="B243" i="1010" s="1"/>
  <c r="X459" i="2"/>
  <c r="AB243" i="2"/>
  <c r="AH300" i="2"/>
  <c r="AB459" i="2"/>
  <c r="AA353" i="2"/>
  <c r="Z244" i="2"/>
  <c r="Z301" i="2"/>
  <c r="Z354" i="2"/>
  <c r="B244" i="1010" s="1"/>
  <c r="X460" i="2"/>
  <c r="AB244" i="2"/>
  <c r="AH301" i="2"/>
  <c r="AA354" i="2"/>
  <c r="AB460" i="2"/>
  <c r="Z245" i="2"/>
  <c r="Z355" i="2"/>
  <c r="B245" i="1010" s="1"/>
  <c r="Z302" i="2"/>
  <c r="X461" i="2"/>
  <c r="AB245" i="2"/>
  <c r="AH302" i="2"/>
  <c r="AA355" i="2"/>
  <c r="AB461" i="2"/>
  <c r="Z246" i="2"/>
  <c r="Z303" i="2"/>
  <c r="X462" i="2"/>
  <c r="Z356" i="2"/>
  <c r="B246" i="1010" s="1"/>
  <c r="AB246" i="2"/>
  <c r="AH303" i="2"/>
  <c r="AA356" i="2"/>
  <c r="AB462" i="2"/>
  <c r="Z247" i="2"/>
  <c r="Z357" i="2"/>
  <c r="B247" i="1010" s="1"/>
  <c r="Z304" i="2"/>
  <c r="X463" i="2"/>
  <c r="AB247" i="2"/>
  <c r="AH304" i="2"/>
  <c r="AB463" i="2"/>
  <c r="AA357" i="2"/>
  <c r="Z248" i="2"/>
  <c r="Z305" i="2"/>
  <c r="Z358" i="2"/>
  <c r="B248" i="1010" s="1"/>
  <c r="X464" i="2"/>
  <c r="AB248" i="2"/>
  <c r="AH305" i="2"/>
  <c r="AA358" i="2"/>
  <c r="AB464" i="2"/>
  <c r="Z249" i="2"/>
  <c r="Z306" i="2"/>
  <c r="Z359" i="2"/>
  <c r="B249" i="1010" s="1"/>
  <c r="X465" i="2"/>
  <c r="AB249" i="2"/>
  <c r="AH306" i="2"/>
  <c r="AA359" i="2"/>
  <c r="AB465" i="2"/>
  <c r="Z250" i="2"/>
  <c r="Z307" i="2"/>
  <c r="Z360" i="2"/>
  <c r="B250" i="1010" s="1"/>
  <c r="X466" i="2"/>
  <c r="AB250" i="2"/>
  <c r="AH307" i="2"/>
  <c r="AA360" i="2"/>
  <c r="AB466" i="2"/>
  <c r="Z251" i="2"/>
  <c r="Z308" i="2"/>
  <c r="Z361" i="2"/>
  <c r="B251" i="1010" s="1"/>
  <c r="X467" i="2"/>
  <c r="AB251" i="2"/>
  <c r="AH308" i="2"/>
  <c r="AA361" i="2"/>
  <c r="AB467" i="2"/>
  <c r="AP279" i="2"/>
  <c r="AB332" i="2"/>
  <c r="D222" i="1010" s="1"/>
  <c r="AF438" i="2"/>
  <c r="AD279" i="2"/>
  <c r="AC332" i="2"/>
  <c r="E222" i="1010" s="1"/>
  <c r="AJ438" i="2"/>
  <c r="AD332" i="2"/>
  <c r="F222" i="1010" s="1"/>
  <c r="AN438" i="2"/>
  <c r="AJ280" i="2"/>
  <c r="AN333" i="2"/>
  <c r="D323" i="1010" s="1"/>
  <c r="AH439" i="2"/>
  <c r="AR280" i="2"/>
  <c r="AO333" i="2"/>
  <c r="E323" i="1010" s="1"/>
  <c r="AL439" i="2"/>
  <c r="AP281" i="2"/>
  <c r="AF440" i="2"/>
  <c r="AB334" i="2"/>
  <c r="D224" i="1010" s="1"/>
  <c r="AD281" i="2"/>
  <c r="AC334" i="2"/>
  <c r="E224" i="1010" s="1"/>
  <c r="AJ440" i="2"/>
  <c r="AD334" i="2"/>
  <c r="F224" i="1010" s="1"/>
  <c r="AN440" i="2"/>
  <c r="AJ282" i="2"/>
  <c r="AN335" i="2"/>
  <c r="D325" i="1010" s="1"/>
  <c r="AH441" i="2"/>
  <c r="AR282" i="2"/>
  <c r="AO335" i="2"/>
  <c r="E325" i="1010" s="1"/>
  <c r="AL441" i="2"/>
  <c r="AP335" i="2"/>
  <c r="AP441" i="2"/>
  <c r="AJ283" i="2"/>
  <c r="AN336" i="2"/>
  <c r="D326" i="1010" s="1"/>
  <c r="AH442" i="2"/>
  <c r="AR283" i="2"/>
  <c r="AO336" i="2"/>
  <c r="E326" i="1010" s="1"/>
  <c r="AL442" i="2"/>
  <c r="AP336" i="2"/>
  <c r="AP442" i="2"/>
  <c r="AJ284" i="2"/>
  <c r="AN337" i="2"/>
  <c r="D327" i="1010" s="1"/>
  <c r="AH443" i="2"/>
  <c r="AR284" i="2"/>
  <c r="AL443" i="2"/>
  <c r="AO337" i="2"/>
  <c r="E327" i="1010" s="1"/>
  <c r="AP337" i="2"/>
  <c r="AP443" i="2"/>
  <c r="AJ285" i="2"/>
  <c r="AN338" i="2"/>
  <c r="D328" i="1010" s="1"/>
  <c r="AH444" i="2"/>
  <c r="AR285" i="2"/>
  <c r="AO338" i="2"/>
  <c r="E328" i="1010" s="1"/>
  <c r="AL444" i="2"/>
  <c r="AP286" i="2"/>
  <c r="AB339" i="2"/>
  <c r="D229" i="1010" s="1"/>
  <c r="AF445" i="2"/>
  <c r="AD286" i="2"/>
  <c r="AC339" i="2"/>
  <c r="E229" i="1010" s="1"/>
  <c r="AJ445" i="2"/>
  <c r="AD339" i="2"/>
  <c r="F229" i="1010" s="1"/>
  <c r="AN445" i="2"/>
  <c r="AJ287" i="2"/>
  <c r="AN340" i="2"/>
  <c r="D330" i="1010" s="1"/>
  <c r="AH446" i="2"/>
  <c r="AR287" i="2"/>
  <c r="AO340" i="2"/>
  <c r="E330" i="1010" s="1"/>
  <c r="AL446" i="2"/>
  <c r="AP288" i="2"/>
  <c r="AB341" i="2"/>
  <c r="D231" i="1010" s="1"/>
  <c r="AF447" i="2"/>
  <c r="AD288" i="2"/>
  <c r="AC341" i="2"/>
  <c r="E231" i="1010" s="1"/>
  <c r="AJ447" i="2"/>
  <c r="AD341" i="2"/>
  <c r="F231" i="1010" s="1"/>
  <c r="AN447" i="2"/>
  <c r="AC289" i="2"/>
  <c r="AH342" i="2"/>
  <c r="D282" i="1010" s="1"/>
  <c r="AG448" i="2"/>
  <c r="AI342" i="2"/>
  <c r="E282" i="1010" s="1"/>
  <c r="AK289" i="2"/>
  <c r="AK448" i="2"/>
  <c r="AQ448" i="2"/>
  <c r="AQ290" i="2"/>
  <c r="AT343" i="2"/>
  <c r="E383" i="1010" s="1"/>
  <c r="AI449" i="2"/>
  <c r="AE290" i="2"/>
  <c r="AU343" i="2"/>
  <c r="F383" i="1010" s="1"/>
  <c r="AM449" i="2"/>
  <c r="AQ449" i="2"/>
  <c r="AQ291" i="2"/>
  <c r="AT344" i="2"/>
  <c r="E384" i="1010" s="1"/>
  <c r="AI450" i="2"/>
  <c r="AE291" i="2"/>
  <c r="AU344" i="2"/>
  <c r="F384" i="1010" s="1"/>
  <c r="AM450" i="2"/>
  <c r="AQ450" i="2"/>
  <c r="AQ292" i="2"/>
  <c r="AT345" i="2"/>
  <c r="E385" i="1010" s="1"/>
  <c r="AI451" i="2"/>
  <c r="AE292" i="2"/>
  <c r="AU345" i="2"/>
  <c r="F385" i="1010" s="1"/>
  <c r="AM451" i="2"/>
  <c r="AC293" i="2"/>
  <c r="AH346" i="2"/>
  <c r="D286" i="1010" s="1"/>
  <c r="AG452" i="2"/>
  <c r="AK293" i="2"/>
  <c r="AI346" i="2"/>
  <c r="E286" i="1010" s="1"/>
  <c r="AK452" i="2"/>
  <c r="AQ452" i="2"/>
  <c r="AQ294" i="2"/>
  <c r="AT347" i="2"/>
  <c r="E387" i="1010" s="1"/>
  <c r="AI453" i="2"/>
  <c r="AE294" i="2"/>
  <c r="AU347" i="2"/>
  <c r="F387" i="1010" s="1"/>
  <c r="AM453" i="2"/>
  <c r="AQ453" i="2"/>
  <c r="AQ295" i="2"/>
  <c r="AT348" i="2"/>
  <c r="E388" i="1010" s="1"/>
  <c r="AI454" i="2"/>
  <c r="AE295" i="2"/>
  <c r="AU348" i="2"/>
  <c r="F388" i="1010" s="1"/>
  <c r="AM454" i="2"/>
  <c r="AQ454" i="2"/>
  <c r="AQ296" i="2"/>
  <c r="AT349" i="2"/>
  <c r="E389" i="1010" s="1"/>
  <c r="AI455" i="2"/>
  <c r="AE296" i="2"/>
  <c r="AU349" i="2"/>
  <c r="F389" i="1010" s="1"/>
  <c r="AM455" i="2"/>
  <c r="AB350" i="2"/>
  <c r="D240" i="1010" s="1"/>
  <c r="AF456" i="2"/>
  <c r="AP297" i="2"/>
  <c r="AD297" i="2"/>
  <c r="AC350" i="2"/>
  <c r="E240" i="1010" s="1"/>
  <c r="AJ456" i="2"/>
  <c r="AD350" i="2"/>
  <c r="F240" i="1010" s="1"/>
  <c r="AN456" i="2"/>
  <c r="AC298" i="2"/>
  <c r="AH351" i="2"/>
  <c r="D291" i="1010" s="1"/>
  <c r="AG457" i="2"/>
  <c r="AK298" i="2"/>
  <c r="AI351" i="2"/>
  <c r="E291" i="1010" s="1"/>
  <c r="AK457" i="2"/>
  <c r="AJ351" i="2"/>
  <c r="F291" i="1010" s="1"/>
  <c r="AO457" i="2"/>
  <c r="AJ299" i="2"/>
  <c r="AH458" i="2"/>
  <c r="AN352" i="2"/>
  <c r="D342" i="1010" s="1"/>
  <c r="AR299" i="2"/>
  <c r="AO352" i="2"/>
  <c r="E342" i="1010" s="1"/>
  <c r="AL458" i="2"/>
  <c r="AP352" i="2"/>
  <c r="AP458" i="2"/>
  <c r="AQ300" i="2"/>
  <c r="AT353" i="2"/>
  <c r="E393" i="1010" s="1"/>
  <c r="AI459" i="2"/>
  <c r="AE300" i="2"/>
  <c r="AU353" i="2"/>
  <c r="F393" i="1010" s="1"/>
  <c r="AM459" i="2"/>
  <c r="AP301" i="2"/>
  <c r="AF460" i="2"/>
  <c r="AB354" i="2"/>
  <c r="D244" i="1010" s="1"/>
  <c r="AD301" i="2"/>
  <c r="AC354" i="2"/>
  <c r="E244" i="1010" s="1"/>
  <c r="AJ460" i="2"/>
  <c r="AD354" i="2"/>
  <c r="F244" i="1010" s="1"/>
  <c r="AN460" i="2"/>
  <c r="AC302" i="2"/>
  <c r="AH355" i="2"/>
  <c r="D295" i="1010" s="1"/>
  <c r="AG461" i="2"/>
  <c r="AK302" i="2"/>
  <c r="AI355" i="2"/>
  <c r="E295" i="1010" s="1"/>
  <c r="AK461" i="2"/>
  <c r="AJ355" i="2"/>
  <c r="F295" i="1010" s="1"/>
  <c r="AO461" i="2"/>
  <c r="AJ303" i="2"/>
  <c r="AN356" i="2"/>
  <c r="D346" i="1010" s="1"/>
  <c r="AH462" i="2"/>
  <c r="AR303" i="2"/>
  <c r="AO356" i="2"/>
  <c r="E346" i="1010" s="1"/>
  <c r="AL462" i="2"/>
  <c r="AP356" i="2"/>
  <c r="AP462" i="2"/>
  <c r="AQ304" i="2"/>
  <c r="AT357" i="2"/>
  <c r="E397" i="1010" s="1"/>
  <c r="AI463" i="2"/>
  <c r="AE304" i="2"/>
  <c r="AU357" i="2"/>
  <c r="F397" i="1010" s="1"/>
  <c r="AM463" i="2"/>
  <c r="AB358" i="2"/>
  <c r="D248" i="1010" s="1"/>
  <c r="AF464" i="2"/>
  <c r="AP305" i="2"/>
  <c r="AD305" i="2"/>
  <c r="AC358" i="2"/>
  <c r="E248" i="1010" s="1"/>
  <c r="AJ464" i="2"/>
  <c r="AD358" i="2"/>
  <c r="F248" i="1010" s="1"/>
  <c r="AN464" i="2"/>
  <c r="AC306" i="2"/>
  <c r="AH359" i="2"/>
  <c r="D299" i="1010" s="1"/>
  <c r="AG465" i="2"/>
  <c r="AK306" i="2"/>
  <c r="AI359" i="2"/>
  <c r="E299" i="1010" s="1"/>
  <c r="AK465" i="2"/>
  <c r="AJ359" i="2"/>
  <c r="F299" i="1010" s="1"/>
  <c r="AO465" i="2"/>
  <c r="AJ307" i="2"/>
  <c r="AN360" i="2"/>
  <c r="D350" i="1010" s="1"/>
  <c r="AH466" i="2"/>
  <c r="AR307" i="2"/>
  <c r="AO360" i="2"/>
  <c r="E350" i="1010" s="1"/>
  <c r="AL466" i="2"/>
  <c r="AP360" i="2"/>
  <c r="AP466" i="2"/>
  <c r="AQ308" i="2"/>
  <c r="AT361" i="2"/>
  <c r="E401" i="1010" s="1"/>
  <c r="AI467" i="2"/>
  <c r="AE308" i="2"/>
  <c r="AU361" i="2"/>
  <c r="F401" i="1010" s="1"/>
  <c r="AM467" i="2"/>
  <c r="AJ332" i="2"/>
  <c r="F272" i="1010" s="1"/>
  <c r="AO438" i="2"/>
  <c r="AJ334" i="2"/>
  <c r="F274" i="1010" s="1"/>
  <c r="AO440" i="2"/>
  <c r="AJ339" i="2"/>
  <c r="F279" i="1010" s="1"/>
  <c r="AO445" i="2"/>
  <c r="AP341" i="2"/>
  <c r="AP447" i="2"/>
  <c r="AP345" i="2"/>
  <c r="AP451" i="2"/>
  <c r="AE273" i="2"/>
  <c r="AU326" i="2"/>
  <c r="F366" i="1010" s="1"/>
  <c r="AM432" i="2"/>
  <c r="AL217" i="2"/>
  <c r="AA274" i="2"/>
  <c r="AR327" i="2"/>
  <c r="C367" i="1010" s="1"/>
  <c r="AA433" i="2"/>
  <c r="AE274" i="2"/>
  <c r="AU327" i="2"/>
  <c r="F367" i="1010" s="1"/>
  <c r="AM433" i="2"/>
  <c r="AL218" i="2"/>
  <c r="AA275" i="2"/>
  <c r="AR328" i="2"/>
  <c r="C368" i="1010" s="1"/>
  <c r="AA434" i="2"/>
  <c r="AE275" i="2"/>
  <c r="AU328" i="2"/>
  <c r="F368" i="1010" s="1"/>
  <c r="AM434" i="2"/>
  <c r="AL219" i="2"/>
  <c r="AA276" i="2"/>
  <c r="AR329" i="2"/>
  <c r="C369" i="1010" s="1"/>
  <c r="AA435" i="2"/>
  <c r="AI276" i="2"/>
  <c r="AS329" i="2"/>
  <c r="D369" i="1010" s="1"/>
  <c r="AE435" i="2"/>
  <c r="AQ435" i="2"/>
  <c r="AQ277" i="2"/>
  <c r="AT330" i="2"/>
  <c r="E370" i="1010" s="1"/>
  <c r="AI436" i="2"/>
  <c r="AL221" i="2"/>
  <c r="AA278" i="2"/>
  <c r="AR331" i="2"/>
  <c r="C371" i="1010" s="1"/>
  <c r="AA437" i="2"/>
  <c r="AQ278" i="2"/>
  <c r="AT331" i="2"/>
  <c r="E371" i="1010" s="1"/>
  <c r="AI437" i="2"/>
  <c r="AL222" i="2"/>
  <c r="AA279" i="2"/>
  <c r="AR332" i="2"/>
  <c r="C372" i="1010" s="1"/>
  <c r="AA438" i="2"/>
  <c r="AL223" i="2"/>
  <c r="AA280" i="2"/>
  <c r="AR333" i="2"/>
  <c r="C373" i="1010" s="1"/>
  <c r="AA439" i="2"/>
  <c r="AL224" i="2"/>
  <c r="AA281" i="2"/>
  <c r="AR334" i="2"/>
  <c r="C374" i="1010" s="1"/>
  <c r="AA440" i="2"/>
  <c r="AI282" i="2"/>
  <c r="AS335" i="2"/>
  <c r="D375" i="1010" s="1"/>
  <c r="AE441" i="2"/>
  <c r="AL227" i="2"/>
  <c r="AA284" i="2"/>
  <c r="AR337" i="2"/>
  <c r="C377" i="1010" s="1"/>
  <c r="AA443" i="2"/>
  <c r="AI285" i="2"/>
  <c r="AS338" i="2"/>
  <c r="D378" i="1010" s="1"/>
  <c r="AE444" i="2"/>
  <c r="AI286" i="2"/>
  <c r="AS339" i="2"/>
  <c r="D379" i="1010" s="1"/>
  <c r="AE445" i="2"/>
  <c r="AI287" i="2"/>
  <c r="AS340" i="2"/>
  <c r="D380" i="1010" s="1"/>
  <c r="AE446" i="2"/>
  <c r="AI288" i="2"/>
  <c r="AS341" i="2"/>
  <c r="D381" i="1010" s="1"/>
  <c r="AE447" i="2"/>
  <c r="AL233" i="2"/>
  <c r="AA290" i="2"/>
  <c r="AR343" i="2"/>
  <c r="C383" i="1010" s="1"/>
  <c r="AA449" i="2"/>
  <c r="AI291" i="2"/>
  <c r="AS344" i="2"/>
  <c r="D384" i="1010" s="1"/>
  <c r="AE450" i="2"/>
  <c r="AS345" i="2"/>
  <c r="D385" i="1010" s="1"/>
  <c r="AI292" i="2"/>
  <c r="AE451" i="2"/>
  <c r="AL237" i="2"/>
  <c r="AA294" i="2"/>
  <c r="AR347" i="2"/>
  <c r="C387" i="1010" s="1"/>
  <c r="AA453" i="2"/>
  <c r="AI295" i="2"/>
  <c r="AS348" i="2"/>
  <c r="D388" i="1010" s="1"/>
  <c r="AE454" i="2"/>
  <c r="AI296" i="2"/>
  <c r="AS349" i="2"/>
  <c r="D389" i="1010" s="1"/>
  <c r="AE455" i="2"/>
  <c r="AL241" i="2"/>
  <c r="AA298" i="2"/>
  <c r="AR351" i="2"/>
  <c r="C391" i="1010" s="1"/>
  <c r="AA457" i="2"/>
  <c r="AL243" i="2"/>
  <c r="AA300" i="2"/>
  <c r="AR353" i="2"/>
  <c r="C393" i="1010" s="1"/>
  <c r="AA459" i="2"/>
  <c r="AI301" i="2"/>
  <c r="AS354" i="2"/>
  <c r="D394" i="1010" s="1"/>
  <c r="AE460" i="2"/>
  <c r="AL246" i="2"/>
  <c r="AA303" i="2"/>
  <c r="AR356" i="2"/>
  <c r="C396" i="1010" s="1"/>
  <c r="AA462" i="2"/>
  <c r="AI304" i="2"/>
  <c r="AS357" i="2"/>
  <c r="D397" i="1010" s="1"/>
  <c r="AE463" i="2"/>
  <c r="AL249" i="2"/>
  <c r="AA306" i="2"/>
  <c r="AR359" i="2"/>
  <c r="C399" i="1010" s="1"/>
  <c r="AA465" i="2"/>
  <c r="AI307" i="2"/>
  <c r="AS360" i="2"/>
  <c r="D400" i="1010" s="1"/>
  <c r="AE466" i="2"/>
  <c r="AE279" i="2"/>
  <c r="AU332" i="2"/>
  <c r="F372" i="1010" s="1"/>
  <c r="AM438" i="2"/>
  <c r="AK280" i="2"/>
  <c r="AI333" i="2"/>
  <c r="E273" i="1010" s="1"/>
  <c r="AK439" i="2"/>
  <c r="AQ281" i="2"/>
  <c r="AT334" i="2"/>
  <c r="E374" i="1010" s="1"/>
  <c r="AI440" i="2"/>
  <c r="AK282" i="2"/>
  <c r="AI335" i="2"/>
  <c r="E275" i="1010" s="1"/>
  <c r="AK441" i="2"/>
  <c r="AC283" i="2"/>
  <c r="AH336" i="2"/>
  <c r="D276" i="1010" s="1"/>
  <c r="AG442" i="2"/>
  <c r="AK284" i="2"/>
  <c r="AI337" i="2"/>
  <c r="E277" i="1010" s="1"/>
  <c r="AK443" i="2"/>
  <c r="AQ444" i="2"/>
  <c r="AE286" i="2"/>
  <c r="AU339" i="2"/>
  <c r="F379" i="1010" s="1"/>
  <c r="AM445" i="2"/>
  <c r="AQ446" i="2"/>
  <c r="AF448" i="2"/>
  <c r="AP289" i="2"/>
  <c r="AB342" i="2"/>
  <c r="D232" i="1010" s="1"/>
  <c r="AR290" i="2"/>
  <c r="AO343" i="2"/>
  <c r="E333" i="1010" s="1"/>
  <c r="AL449" i="2"/>
  <c r="AJ291" i="2"/>
  <c r="AH450" i="2"/>
  <c r="AN344" i="2"/>
  <c r="D334" i="1010" s="1"/>
  <c r="AJ292" i="2"/>
  <c r="AN345" i="2"/>
  <c r="D335" i="1010" s="1"/>
  <c r="AH451" i="2"/>
  <c r="AD293" i="2"/>
  <c r="AC346" i="2"/>
  <c r="E236" i="1010" s="1"/>
  <c r="AJ452" i="2"/>
  <c r="AP347" i="2"/>
  <c r="AP453" i="2"/>
  <c r="AP348" i="2"/>
  <c r="AP454" i="2"/>
  <c r="AP349" i="2"/>
  <c r="AP455" i="2"/>
  <c r="AP298" i="2"/>
  <c r="AB351" i="2"/>
  <c r="D241" i="1010" s="1"/>
  <c r="AF457" i="2"/>
  <c r="AC299" i="2"/>
  <c r="AH352" i="2"/>
  <c r="D292" i="1010" s="1"/>
  <c r="AG458" i="2"/>
  <c r="AJ300" i="2"/>
  <c r="AN353" i="2"/>
  <c r="D343" i="1010" s="1"/>
  <c r="AH459" i="2"/>
  <c r="AE301" i="2"/>
  <c r="AU354" i="2"/>
  <c r="F394" i="1010" s="1"/>
  <c r="AM460" i="2"/>
  <c r="AP302" i="2"/>
  <c r="AB355" i="2"/>
  <c r="D245" i="1010" s="1"/>
  <c r="AF461" i="2"/>
  <c r="AC303" i="2"/>
  <c r="AH356" i="2"/>
  <c r="D296" i="1010" s="1"/>
  <c r="AG462" i="2"/>
  <c r="AJ304" i="2"/>
  <c r="AN357" i="2"/>
  <c r="D347" i="1010" s="1"/>
  <c r="AH463" i="2"/>
  <c r="AQ305" i="2"/>
  <c r="AT358" i="2"/>
  <c r="E398" i="1010" s="1"/>
  <c r="AI464" i="2"/>
  <c r="AD306" i="2"/>
  <c r="AC359" i="2"/>
  <c r="E249" i="1010" s="1"/>
  <c r="AJ465" i="2"/>
  <c r="AC307" i="2"/>
  <c r="AH360" i="2"/>
  <c r="D300" i="1010" s="1"/>
  <c r="AG466" i="2"/>
  <c r="AJ360" i="2"/>
  <c r="F300" i="1010" s="1"/>
  <c r="AO466" i="2"/>
  <c r="AR308" i="2"/>
  <c r="AO361" i="2"/>
  <c r="E351" i="1010" s="1"/>
  <c r="AL467" i="2"/>
  <c r="AP333" i="2"/>
  <c r="AP439" i="2"/>
  <c r="AP340" i="2"/>
  <c r="AP446" i="2"/>
  <c r="Z216" i="2"/>
  <c r="Z273" i="2"/>
  <c r="Z326" i="2"/>
  <c r="B216" i="1010" s="1"/>
  <c r="X432" i="2"/>
  <c r="AM216" i="2"/>
  <c r="AO273" i="2"/>
  <c r="AC432" i="2"/>
  <c r="AG326" i="2"/>
  <c r="C266" i="1010" s="1"/>
  <c r="AC273" i="2"/>
  <c r="AH326" i="2"/>
  <c r="D266" i="1010" s="1"/>
  <c r="AG432" i="2"/>
  <c r="AK273" i="2"/>
  <c r="AI326" i="2"/>
  <c r="E266" i="1010" s="1"/>
  <c r="AK432" i="2"/>
  <c r="AJ326" i="2"/>
  <c r="F266" i="1010" s="1"/>
  <c r="AO432" i="2"/>
  <c r="AK217" i="2"/>
  <c r="AG274" i="2"/>
  <c r="AF327" i="2"/>
  <c r="B267" i="1010" s="1"/>
  <c r="Y433" i="2"/>
  <c r="AM217" i="2"/>
  <c r="AO274" i="2"/>
  <c r="AG327" i="2"/>
  <c r="C267" i="1010" s="1"/>
  <c r="AC433" i="2"/>
  <c r="AH327" i="2"/>
  <c r="D267" i="1010" s="1"/>
  <c r="AC274" i="2"/>
  <c r="AG433" i="2"/>
  <c r="AK274" i="2"/>
  <c r="AI327" i="2"/>
  <c r="E267" i="1010" s="1"/>
  <c r="AK433" i="2"/>
  <c r="AJ327" i="2"/>
  <c r="F267" i="1010" s="1"/>
  <c r="AO433" i="2"/>
  <c r="AK218" i="2"/>
  <c r="AG275" i="2"/>
  <c r="AF328" i="2"/>
  <c r="B268" i="1010" s="1"/>
  <c r="Y434" i="2"/>
  <c r="AM218" i="2"/>
  <c r="AO275" i="2"/>
  <c r="AG328" i="2"/>
  <c r="C268" i="1010" s="1"/>
  <c r="AC434" i="2"/>
  <c r="AC275" i="2"/>
  <c r="AH328" i="2"/>
  <c r="D268" i="1010" s="1"/>
  <c r="AG434" i="2"/>
  <c r="AK275" i="2"/>
  <c r="AK434" i="2"/>
  <c r="AI328" i="2"/>
  <c r="E268" i="1010" s="1"/>
  <c r="AJ328" i="2"/>
  <c r="F268" i="1010" s="1"/>
  <c r="AO434" i="2"/>
  <c r="AK219" i="2"/>
  <c r="AG276" i="2"/>
  <c r="Y435" i="2"/>
  <c r="AF329" i="2"/>
  <c r="B269" i="1010" s="1"/>
  <c r="AM219" i="2"/>
  <c r="AO276" i="2"/>
  <c r="AG329" i="2"/>
  <c r="C269" i="1010" s="1"/>
  <c r="AC435" i="2"/>
  <c r="AC276" i="2"/>
  <c r="AH329" i="2"/>
  <c r="D269" i="1010" s="1"/>
  <c r="AG435" i="2"/>
  <c r="AK276" i="2"/>
  <c r="AI329" i="2"/>
  <c r="E269" i="1010" s="1"/>
  <c r="AK435" i="2"/>
  <c r="AJ329" i="2"/>
  <c r="F269" i="1010" s="1"/>
  <c r="AO435" i="2"/>
  <c r="AK220" i="2"/>
  <c r="AG277" i="2"/>
  <c r="AF330" i="2"/>
  <c r="B270" i="1010" s="1"/>
  <c r="Y436" i="2"/>
  <c r="AM220" i="2"/>
  <c r="AO277" i="2"/>
  <c r="AG330" i="2"/>
  <c r="C270" i="1010" s="1"/>
  <c r="AC436" i="2"/>
  <c r="AC277" i="2"/>
  <c r="AH330" i="2"/>
  <c r="D270" i="1010" s="1"/>
  <c r="AG436" i="2"/>
  <c r="AK277" i="2"/>
  <c r="AI330" i="2"/>
  <c r="E270" i="1010" s="1"/>
  <c r="AK436" i="2"/>
  <c r="AJ330" i="2"/>
  <c r="F270" i="1010" s="1"/>
  <c r="AO436" i="2"/>
  <c r="AK221" i="2"/>
  <c r="AG278" i="2"/>
  <c r="AF331" i="2"/>
  <c r="B271" i="1010" s="1"/>
  <c r="Y437" i="2"/>
  <c r="AM221" i="2"/>
  <c r="AO278" i="2"/>
  <c r="AG331" i="2"/>
  <c r="C271" i="1010" s="1"/>
  <c r="AC437" i="2"/>
  <c r="AC278" i="2"/>
  <c r="AG437" i="2"/>
  <c r="AH331" i="2"/>
  <c r="D271" i="1010" s="1"/>
  <c r="AK278" i="2"/>
  <c r="AI331" i="2"/>
  <c r="E271" i="1010" s="1"/>
  <c r="AK437" i="2"/>
  <c r="AJ331" i="2"/>
  <c r="F271" i="1010" s="1"/>
  <c r="AO437" i="2"/>
  <c r="AK222" i="2"/>
  <c r="AG279" i="2"/>
  <c r="AF332" i="2"/>
  <c r="B272" i="1010" s="1"/>
  <c r="Y438" i="2"/>
  <c r="AM222" i="2"/>
  <c r="AO279" i="2"/>
  <c r="AG332" i="2"/>
  <c r="C272" i="1010" s="1"/>
  <c r="AC438" i="2"/>
  <c r="AK223" i="2"/>
  <c r="AG280" i="2"/>
  <c r="Y439" i="2"/>
  <c r="AF333" i="2"/>
  <c r="B273" i="1010" s="1"/>
  <c r="AM223" i="2"/>
  <c r="AO280" i="2"/>
  <c r="AG333" i="2"/>
  <c r="C273" i="1010" s="1"/>
  <c r="AC439" i="2"/>
  <c r="AK224" i="2"/>
  <c r="AG281" i="2"/>
  <c r="AF334" i="2"/>
  <c r="B274" i="1010" s="1"/>
  <c r="Y440" i="2"/>
  <c r="AM224" i="2"/>
  <c r="AO281" i="2"/>
  <c r="AG334" i="2"/>
  <c r="C274" i="1010" s="1"/>
  <c r="AC440" i="2"/>
  <c r="AK225" i="2"/>
  <c r="AG282" i="2"/>
  <c r="AF335" i="2"/>
  <c r="B275" i="1010" s="1"/>
  <c r="Y441" i="2"/>
  <c r="AM225" i="2"/>
  <c r="AO282" i="2"/>
  <c r="AG335" i="2"/>
  <c r="C275" i="1010" s="1"/>
  <c r="AC441" i="2"/>
  <c r="AK226" i="2"/>
  <c r="AG283" i="2"/>
  <c r="AF336" i="2"/>
  <c r="B276" i="1010" s="1"/>
  <c r="Y442" i="2"/>
  <c r="AM226" i="2"/>
  <c r="AO283" i="2"/>
  <c r="AG336" i="2"/>
  <c r="C276" i="1010" s="1"/>
  <c r="AC442" i="2"/>
  <c r="AK227" i="2"/>
  <c r="AG284" i="2"/>
  <c r="AF337" i="2"/>
  <c r="B277" i="1010" s="1"/>
  <c r="Y443" i="2"/>
  <c r="AM227" i="2"/>
  <c r="AO284" i="2"/>
  <c r="AG337" i="2"/>
  <c r="C277" i="1010" s="1"/>
  <c r="AC443" i="2"/>
  <c r="AK228" i="2"/>
  <c r="AG285" i="2"/>
  <c r="AF338" i="2"/>
  <c r="B278" i="1010" s="1"/>
  <c r="Y444" i="2"/>
  <c r="AM228" i="2"/>
  <c r="AC444" i="2"/>
  <c r="AO285" i="2"/>
  <c r="AG338" i="2"/>
  <c r="C278" i="1010" s="1"/>
  <c r="AK229" i="2"/>
  <c r="AG286" i="2"/>
  <c r="AF339" i="2"/>
  <c r="B279" i="1010" s="1"/>
  <c r="Y445" i="2"/>
  <c r="AM229" i="2"/>
  <c r="AO286" i="2"/>
  <c r="AG339" i="2"/>
  <c r="C279" i="1010" s="1"/>
  <c r="AC445" i="2"/>
  <c r="AK230" i="2"/>
  <c r="AG287" i="2"/>
  <c r="AF340" i="2"/>
  <c r="B280" i="1010" s="1"/>
  <c r="Y446" i="2"/>
  <c r="AM230" i="2"/>
  <c r="AO287" i="2"/>
  <c r="AG340" i="2"/>
  <c r="C280" i="1010" s="1"/>
  <c r="AC446" i="2"/>
  <c r="AK231" i="2"/>
  <c r="AG288" i="2"/>
  <c r="AF341" i="2"/>
  <c r="B281" i="1010" s="1"/>
  <c r="Y447" i="2"/>
  <c r="AM231" i="2"/>
  <c r="AO288" i="2"/>
  <c r="AG341" i="2"/>
  <c r="C281" i="1010" s="1"/>
  <c r="AC447" i="2"/>
  <c r="AK232" i="2"/>
  <c r="AG289" i="2"/>
  <c r="AF342" i="2"/>
  <c r="B282" i="1010" s="1"/>
  <c r="Y448" i="2"/>
  <c r="AM232" i="2"/>
  <c r="AO289" i="2"/>
  <c r="AC448" i="2"/>
  <c r="AG342" i="2"/>
  <c r="C282" i="1010" s="1"/>
  <c r="AK233" i="2"/>
  <c r="AG290" i="2"/>
  <c r="AF343" i="2"/>
  <c r="B283" i="1010" s="1"/>
  <c r="Y449" i="2"/>
  <c r="AM233" i="2"/>
  <c r="AO290" i="2"/>
  <c r="AG343" i="2"/>
  <c r="C283" i="1010" s="1"/>
  <c r="AC449" i="2"/>
  <c r="AK234" i="2"/>
  <c r="AF344" i="2"/>
  <c r="B284" i="1010" s="1"/>
  <c r="AG291" i="2"/>
  <c r="Y450" i="2"/>
  <c r="AM234" i="2"/>
  <c r="AO291" i="2"/>
  <c r="AG344" i="2"/>
  <c r="C284" i="1010" s="1"/>
  <c r="AC450" i="2"/>
  <c r="AK235" i="2"/>
  <c r="AG292" i="2"/>
  <c r="Y451" i="2"/>
  <c r="AF345" i="2"/>
  <c r="B285" i="1010" s="1"/>
  <c r="AM235" i="2"/>
  <c r="AO292" i="2"/>
  <c r="AG345" i="2"/>
  <c r="C285" i="1010" s="1"/>
  <c r="AC451" i="2"/>
  <c r="AK236" i="2"/>
  <c r="AF346" i="2"/>
  <c r="B286" i="1010" s="1"/>
  <c r="AG293" i="2"/>
  <c r="Y452" i="2"/>
  <c r="AM236" i="2"/>
  <c r="AO293" i="2"/>
  <c r="AG346" i="2"/>
  <c r="C286" i="1010" s="1"/>
  <c r="AC452" i="2"/>
  <c r="AK237" i="2"/>
  <c r="AG294" i="2"/>
  <c r="AF347" i="2"/>
  <c r="B287" i="1010" s="1"/>
  <c r="Y453" i="2"/>
  <c r="AM237" i="2"/>
  <c r="AO294" i="2"/>
  <c r="AG347" i="2"/>
  <c r="C287" i="1010" s="1"/>
  <c r="AC453" i="2"/>
  <c r="AK238" i="2"/>
  <c r="AG295" i="2"/>
  <c r="AF348" i="2"/>
  <c r="B288" i="1010" s="1"/>
  <c r="Y454" i="2"/>
  <c r="AM238" i="2"/>
  <c r="AO295" i="2"/>
  <c r="AG348" i="2"/>
  <c r="C288" i="1010" s="1"/>
  <c r="AC454" i="2"/>
  <c r="AK239" i="2"/>
  <c r="AG296" i="2"/>
  <c r="Y455" i="2"/>
  <c r="AF349" i="2"/>
  <c r="B289" i="1010" s="1"/>
  <c r="AM239" i="2"/>
  <c r="AO296" i="2"/>
  <c r="AG349" i="2"/>
  <c r="C289" i="1010" s="1"/>
  <c r="AC455" i="2"/>
  <c r="AK240" i="2"/>
  <c r="AG297" i="2"/>
  <c r="AF350" i="2"/>
  <c r="B290" i="1010" s="1"/>
  <c r="Y456" i="2"/>
  <c r="AM240" i="2"/>
  <c r="AO297" i="2"/>
  <c r="AG350" i="2"/>
  <c r="C290" i="1010" s="1"/>
  <c r="AC456" i="2"/>
  <c r="AK241" i="2"/>
  <c r="AG298" i="2"/>
  <c r="AF351" i="2"/>
  <c r="B291" i="1010" s="1"/>
  <c r="Y457" i="2"/>
  <c r="AM241" i="2"/>
  <c r="AO298" i="2"/>
  <c r="AG351" i="2"/>
  <c r="C291" i="1010" s="1"/>
  <c r="AC457" i="2"/>
  <c r="AK242" i="2"/>
  <c r="AF352" i="2"/>
  <c r="B292" i="1010" s="1"/>
  <c r="AG299" i="2"/>
  <c r="Y458" i="2"/>
  <c r="AM242" i="2"/>
  <c r="AO299" i="2"/>
  <c r="AG352" i="2"/>
  <c r="C292" i="1010" s="1"/>
  <c r="AC458" i="2"/>
  <c r="AK243" i="2"/>
  <c r="AG300" i="2"/>
  <c r="AF353" i="2"/>
  <c r="B293" i="1010" s="1"/>
  <c r="Y459" i="2"/>
  <c r="AM243" i="2"/>
  <c r="AO300" i="2"/>
  <c r="AG353" i="2"/>
  <c r="C293" i="1010" s="1"/>
  <c r="AC459" i="2"/>
  <c r="AK244" i="2"/>
  <c r="AF354" i="2"/>
  <c r="B294" i="1010" s="1"/>
  <c r="AG301" i="2"/>
  <c r="Y460" i="2"/>
  <c r="AM244" i="2"/>
  <c r="AO301" i="2"/>
  <c r="AG354" i="2"/>
  <c r="C294" i="1010" s="1"/>
  <c r="AC460" i="2"/>
  <c r="AK245" i="2"/>
  <c r="AG302" i="2"/>
  <c r="AF355" i="2"/>
  <c r="B295" i="1010" s="1"/>
  <c r="Y461" i="2"/>
  <c r="AM245" i="2"/>
  <c r="AO302" i="2"/>
  <c r="AG355" i="2"/>
  <c r="C295" i="1010" s="1"/>
  <c r="AC461" i="2"/>
  <c r="AK246" i="2"/>
  <c r="AG303" i="2"/>
  <c r="AF356" i="2"/>
  <c r="B296" i="1010" s="1"/>
  <c r="Y462" i="2"/>
  <c r="AM246" i="2"/>
  <c r="AO303" i="2"/>
  <c r="AG356" i="2"/>
  <c r="C296" i="1010" s="1"/>
  <c r="AC462" i="2"/>
  <c r="AK247" i="2"/>
  <c r="AG304" i="2"/>
  <c r="AF357" i="2"/>
  <c r="B297" i="1010" s="1"/>
  <c r="Y463" i="2"/>
  <c r="AM247" i="2"/>
  <c r="AO304" i="2"/>
  <c r="AG357" i="2"/>
  <c r="C297" i="1010" s="1"/>
  <c r="AC463" i="2"/>
  <c r="AK248" i="2"/>
  <c r="AG305" i="2"/>
  <c r="AF358" i="2"/>
  <c r="B298" i="1010" s="1"/>
  <c r="Y464" i="2"/>
  <c r="AM248" i="2"/>
  <c r="AO305" i="2"/>
  <c r="AG358" i="2"/>
  <c r="C298" i="1010" s="1"/>
  <c r="AC464" i="2"/>
  <c r="AK249" i="2"/>
  <c r="AG306" i="2"/>
  <c r="AF359" i="2"/>
  <c r="B299" i="1010" s="1"/>
  <c r="Y465" i="2"/>
  <c r="AM249" i="2"/>
  <c r="AO306" i="2"/>
  <c r="AG359" i="2"/>
  <c r="C299" i="1010" s="1"/>
  <c r="AC465" i="2"/>
  <c r="AK250" i="2"/>
  <c r="AF360" i="2"/>
  <c r="B300" i="1010" s="1"/>
  <c r="AG307" i="2"/>
  <c r="Y466" i="2"/>
  <c r="AM250" i="2"/>
  <c r="AO307" i="2"/>
  <c r="AG360" i="2"/>
  <c r="C300" i="1010" s="1"/>
  <c r="AC466" i="2"/>
  <c r="AK251" i="2"/>
  <c r="AG308" i="2"/>
  <c r="AF361" i="2"/>
  <c r="B301" i="1010" s="1"/>
  <c r="Y467" i="2"/>
  <c r="AM251" i="2"/>
  <c r="AO308" i="2"/>
  <c r="AG361" i="2"/>
  <c r="C301" i="1010" s="1"/>
  <c r="AC467" i="2"/>
  <c r="AC279" i="2"/>
  <c r="AH332" i="2"/>
  <c r="D272" i="1010" s="1"/>
  <c r="AG438" i="2"/>
  <c r="AK279" i="2"/>
  <c r="AI332" i="2"/>
  <c r="E272" i="1010" s="1"/>
  <c r="AK438" i="2"/>
  <c r="AQ438" i="2"/>
  <c r="AQ280" i="2"/>
  <c r="AT333" i="2"/>
  <c r="E373" i="1010" s="1"/>
  <c r="AI439" i="2"/>
  <c r="AE280" i="2"/>
  <c r="AU333" i="2"/>
  <c r="F373" i="1010" s="1"/>
  <c r="AM439" i="2"/>
  <c r="AC281" i="2"/>
  <c r="AH334" i="2"/>
  <c r="D274" i="1010" s="1"/>
  <c r="AG440" i="2"/>
  <c r="AK281" i="2"/>
  <c r="AI334" i="2"/>
  <c r="E274" i="1010" s="1"/>
  <c r="AK440" i="2"/>
  <c r="AQ440" i="2"/>
  <c r="AQ282" i="2"/>
  <c r="AT335" i="2"/>
  <c r="E375" i="1010" s="1"/>
  <c r="AI441" i="2"/>
  <c r="AE282" i="2"/>
  <c r="AU335" i="2"/>
  <c r="F375" i="1010" s="1"/>
  <c r="AM441" i="2"/>
  <c r="AQ441" i="2"/>
  <c r="AQ283" i="2"/>
  <c r="AT336" i="2"/>
  <c r="E376" i="1010" s="1"/>
  <c r="AI442" i="2"/>
  <c r="AE283" i="2"/>
  <c r="AU336" i="2"/>
  <c r="F376" i="1010" s="1"/>
  <c r="AM442" i="2"/>
  <c r="AQ442" i="2"/>
  <c r="AQ284" i="2"/>
  <c r="AT337" i="2"/>
  <c r="E377" i="1010" s="1"/>
  <c r="AI443" i="2"/>
  <c r="AE284" i="2"/>
  <c r="AU337" i="2"/>
  <c r="F377" i="1010" s="1"/>
  <c r="AM443" i="2"/>
  <c r="AQ443" i="2"/>
  <c r="AQ285" i="2"/>
  <c r="AT338" i="2"/>
  <c r="E378" i="1010" s="1"/>
  <c r="AI444" i="2"/>
  <c r="AE285" i="2"/>
  <c r="AU338" i="2"/>
  <c r="F378" i="1010" s="1"/>
  <c r="AM444" i="2"/>
  <c r="AC286" i="2"/>
  <c r="AH339" i="2"/>
  <c r="D279" i="1010" s="1"/>
  <c r="AG445" i="2"/>
  <c r="AK286" i="2"/>
  <c r="AI339" i="2"/>
  <c r="E279" i="1010" s="1"/>
  <c r="AK445" i="2"/>
  <c r="AQ445" i="2"/>
  <c r="AQ287" i="2"/>
  <c r="AT340" i="2"/>
  <c r="E380" i="1010" s="1"/>
  <c r="AI446" i="2"/>
  <c r="AE287" i="2"/>
  <c r="AU340" i="2"/>
  <c r="F380" i="1010" s="1"/>
  <c r="AM446" i="2"/>
  <c r="AC288" i="2"/>
  <c r="AH341" i="2"/>
  <c r="D281" i="1010" s="1"/>
  <c r="AG447" i="2"/>
  <c r="AK288" i="2"/>
  <c r="AI341" i="2"/>
  <c r="E281" i="1010" s="1"/>
  <c r="AK447" i="2"/>
  <c r="AJ341" i="2"/>
  <c r="F281" i="1010" s="1"/>
  <c r="AO447" i="2"/>
  <c r="AJ289" i="2"/>
  <c r="AN342" i="2"/>
  <c r="D332" i="1010" s="1"/>
  <c r="AH448" i="2"/>
  <c r="AR289" i="2"/>
  <c r="AO342" i="2"/>
  <c r="E332" i="1010" s="1"/>
  <c r="AL448" i="2"/>
  <c r="AP290" i="2"/>
  <c r="AB343" i="2"/>
  <c r="D233" i="1010" s="1"/>
  <c r="AF449" i="2"/>
  <c r="AD290" i="2"/>
  <c r="AJ449" i="2"/>
  <c r="AC343" i="2"/>
  <c r="E233" i="1010" s="1"/>
  <c r="AD343" i="2"/>
  <c r="F233" i="1010" s="1"/>
  <c r="AN449" i="2"/>
  <c r="AP291" i="2"/>
  <c r="AB344" i="2"/>
  <c r="D234" i="1010" s="1"/>
  <c r="AF450" i="2"/>
  <c r="AD291" i="2"/>
  <c r="AC344" i="2"/>
  <c r="E234" i="1010" s="1"/>
  <c r="AJ450" i="2"/>
  <c r="AN450" i="2"/>
  <c r="AD344" i="2"/>
  <c r="F234" i="1010" s="1"/>
  <c r="AP292" i="2"/>
  <c r="AB345" i="2"/>
  <c r="D235" i="1010" s="1"/>
  <c r="AF451" i="2"/>
  <c r="AC345" i="2"/>
  <c r="E235" i="1010" s="1"/>
  <c r="AD292" i="2"/>
  <c r="AJ451" i="2"/>
  <c r="AD345" i="2"/>
  <c r="F235" i="1010" s="1"/>
  <c r="AN451" i="2"/>
  <c r="AJ293" i="2"/>
  <c r="AN346" i="2"/>
  <c r="D336" i="1010" s="1"/>
  <c r="AH452" i="2"/>
  <c r="AR293" i="2"/>
  <c r="AO346" i="2"/>
  <c r="E336" i="1010" s="1"/>
  <c r="AL452" i="2"/>
  <c r="AP294" i="2"/>
  <c r="AB347" i="2"/>
  <c r="D237" i="1010" s="1"/>
  <c r="AF453" i="2"/>
  <c r="AJ453" i="2"/>
  <c r="AC347" i="2"/>
  <c r="E237" i="1010" s="1"/>
  <c r="AD294" i="2"/>
  <c r="AD347" i="2"/>
  <c r="F237" i="1010" s="1"/>
  <c r="AN453" i="2"/>
  <c r="AB348" i="2"/>
  <c r="D238" i="1010" s="1"/>
  <c r="AP295" i="2"/>
  <c r="AF454" i="2"/>
  <c r="AD295" i="2"/>
  <c r="AC348" i="2"/>
  <c r="E238" i="1010" s="1"/>
  <c r="AJ454" i="2"/>
  <c r="AD348" i="2"/>
  <c r="F238" i="1010" s="1"/>
  <c r="AN454" i="2"/>
  <c r="AP296" i="2"/>
  <c r="AB349" i="2"/>
  <c r="D239" i="1010" s="1"/>
  <c r="AF455" i="2"/>
  <c r="AD296" i="2"/>
  <c r="AC349" i="2"/>
  <c r="E239" i="1010" s="1"/>
  <c r="AJ455" i="2"/>
  <c r="AD349" i="2"/>
  <c r="F239" i="1010" s="1"/>
  <c r="AN455" i="2"/>
  <c r="AC297" i="2"/>
  <c r="AH350" i="2"/>
  <c r="D290" i="1010" s="1"/>
  <c r="AG456" i="2"/>
  <c r="AI350" i="2"/>
  <c r="E290" i="1010" s="1"/>
  <c r="AK297" i="2"/>
  <c r="AK456" i="2"/>
  <c r="AJ350" i="2"/>
  <c r="F290" i="1010" s="1"/>
  <c r="AO456" i="2"/>
  <c r="AJ298" i="2"/>
  <c r="AN351" i="2"/>
  <c r="D341" i="1010" s="1"/>
  <c r="AH457" i="2"/>
  <c r="AR298" i="2"/>
  <c r="AO351" i="2"/>
  <c r="E341" i="1010" s="1"/>
  <c r="AL457" i="2"/>
  <c r="AP351" i="2"/>
  <c r="AP457" i="2"/>
  <c r="AQ299" i="2"/>
  <c r="AT352" i="2"/>
  <c r="E392" i="1010" s="1"/>
  <c r="AI458" i="2"/>
  <c r="AE299" i="2"/>
  <c r="AU352" i="2"/>
  <c r="F392" i="1010" s="1"/>
  <c r="AM458" i="2"/>
  <c r="AP300" i="2"/>
  <c r="AB353" i="2"/>
  <c r="D243" i="1010" s="1"/>
  <c r="AF459" i="2"/>
  <c r="AC353" i="2"/>
  <c r="E243" i="1010" s="1"/>
  <c r="AD300" i="2"/>
  <c r="AJ459" i="2"/>
  <c r="AD353" i="2"/>
  <c r="F243" i="1010" s="1"/>
  <c r="AN459" i="2"/>
  <c r="AC301" i="2"/>
  <c r="AH354" i="2"/>
  <c r="D294" i="1010" s="1"/>
  <c r="AG460" i="2"/>
  <c r="AK301" i="2"/>
  <c r="AI354" i="2"/>
  <c r="E294" i="1010" s="1"/>
  <c r="AK460" i="2"/>
  <c r="AJ354" i="2"/>
  <c r="F294" i="1010" s="1"/>
  <c r="AO460" i="2"/>
  <c r="AJ302" i="2"/>
  <c r="AN355" i="2"/>
  <c r="D345" i="1010" s="1"/>
  <c r="AH461" i="2"/>
  <c r="AO355" i="2"/>
  <c r="E345" i="1010" s="1"/>
  <c r="AR302" i="2"/>
  <c r="AL461" i="2"/>
  <c r="AP355" i="2"/>
  <c r="AP461" i="2"/>
  <c r="AQ303" i="2"/>
  <c r="AT356" i="2"/>
  <c r="E396" i="1010" s="1"/>
  <c r="AI462" i="2"/>
  <c r="AE303" i="2"/>
  <c r="AU356" i="2"/>
  <c r="F396" i="1010" s="1"/>
  <c r="AM462" i="2"/>
  <c r="AP304" i="2"/>
  <c r="AB357" i="2"/>
  <c r="D247" i="1010" s="1"/>
  <c r="AF463" i="2"/>
  <c r="AD304" i="2"/>
  <c r="AC357" i="2"/>
  <c r="E247" i="1010" s="1"/>
  <c r="AJ463" i="2"/>
  <c r="AD357" i="2"/>
  <c r="F247" i="1010" s="1"/>
  <c r="AN463" i="2"/>
  <c r="AC305" i="2"/>
  <c r="AH358" i="2"/>
  <c r="D298" i="1010" s="1"/>
  <c r="AG464" i="2"/>
  <c r="AI358" i="2"/>
  <c r="E298" i="1010" s="1"/>
  <c r="AK305" i="2"/>
  <c r="AK464" i="2"/>
  <c r="AJ358" i="2"/>
  <c r="F298" i="1010" s="1"/>
  <c r="AO464" i="2"/>
  <c r="AJ306" i="2"/>
  <c r="AN359" i="2"/>
  <c r="D349" i="1010" s="1"/>
  <c r="AH465" i="2"/>
  <c r="AR306" i="2"/>
  <c r="AO359" i="2"/>
  <c r="E349" i="1010" s="1"/>
  <c r="AL465" i="2"/>
  <c r="AP359" i="2"/>
  <c r="AP465" i="2"/>
  <c r="AQ307" i="2"/>
  <c r="AT360" i="2"/>
  <c r="E400" i="1010" s="1"/>
  <c r="AI466" i="2"/>
  <c r="AE307" i="2"/>
  <c r="AU360" i="2"/>
  <c r="F400" i="1010" s="1"/>
  <c r="AM466" i="2"/>
  <c r="AP308" i="2"/>
  <c r="AB361" i="2"/>
  <c r="D251" i="1010" s="1"/>
  <c r="AF467" i="2"/>
  <c r="AC361" i="2"/>
  <c r="E251" i="1010" s="1"/>
  <c r="AD308" i="2"/>
  <c r="AJ467" i="2"/>
  <c r="AD361" i="2"/>
  <c r="F251" i="1010" s="1"/>
  <c r="AN467" i="2"/>
  <c r="AP332" i="2"/>
  <c r="AP438" i="2"/>
  <c r="AP334" i="2"/>
  <c r="AP440" i="2"/>
  <c r="AP339" i="2"/>
  <c r="AP445" i="2"/>
  <c r="AJ342" i="2"/>
  <c r="F282" i="1010" s="1"/>
  <c r="AO448" i="2"/>
  <c r="AJ346" i="2"/>
  <c r="F286" i="1010" s="1"/>
  <c r="AO452" i="2"/>
  <c r="AI273" i="2"/>
  <c r="AS326" i="2"/>
  <c r="D366" i="1010" s="1"/>
  <c r="AE432" i="2"/>
  <c r="AQ273" i="2"/>
  <c r="AT326" i="2"/>
  <c r="E366" i="1010" s="1"/>
  <c r="AI432" i="2"/>
  <c r="AQ432" i="2"/>
  <c r="AI274" i="2"/>
  <c r="AS327" i="2"/>
  <c r="D367" i="1010" s="1"/>
  <c r="AE433" i="2"/>
  <c r="AQ433" i="2"/>
  <c r="AI275" i="2"/>
  <c r="AS328" i="2"/>
  <c r="D368" i="1010" s="1"/>
  <c r="AE434" i="2"/>
  <c r="AQ434" i="2"/>
  <c r="AQ276" i="2"/>
  <c r="AT329" i="2"/>
  <c r="E369" i="1010" s="1"/>
  <c r="AI435" i="2"/>
  <c r="AL220" i="2"/>
  <c r="AA277" i="2"/>
  <c r="AR330" i="2"/>
  <c r="C370" i="1010" s="1"/>
  <c r="AA436" i="2"/>
  <c r="AI277" i="2"/>
  <c r="AS330" i="2"/>
  <c r="D370" i="1010" s="1"/>
  <c r="AE436" i="2"/>
  <c r="AQ436" i="2"/>
  <c r="AI278" i="2"/>
  <c r="AS331" i="2"/>
  <c r="D371" i="1010" s="1"/>
  <c r="AE437" i="2"/>
  <c r="AQ437" i="2"/>
  <c r="AI279" i="2"/>
  <c r="AS332" i="2"/>
  <c r="D372" i="1010" s="1"/>
  <c r="AE438" i="2"/>
  <c r="AI281" i="2"/>
  <c r="AS334" i="2"/>
  <c r="D374" i="1010" s="1"/>
  <c r="AE440" i="2"/>
  <c r="AL225" i="2"/>
  <c r="AA282" i="2"/>
  <c r="AR335" i="2"/>
  <c r="C375" i="1010" s="1"/>
  <c r="AA441" i="2"/>
  <c r="AI283" i="2"/>
  <c r="AS336" i="2"/>
  <c r="D376" i="1010" s="1"/>
  <c r="AE442" i="2"/>
  <c r="AI284" i="2"/>
  <c r="AS337" i="2"/>
  <c r="D377" i="1010" s="1"/>
  <c r="AE443" i="2"/>
  <c r="AL229" i="2"/>
  <c r="AA286" i="2"/>
  <c r="AR339" i="2"/>
  <c r="C379" i="1010" s="1"/>
  <c r="AA445" i="2"/>
  <c r="AL231" i="2"/>
  <c r="AA288" i="2"/>
  <c r="AR341" i="2"/>
  <c r="C381" i="1010" s="1"/>
  <c r="AA447" i="2"/>
  <c r="AI289" i="2"/>
  <c r="AS342" i="2"/>
  <c r="D382" i="1010" s="1"/>
  <c r="AE448" i="2"/>
  <c r="AS343" i="2"/>
  <c r="D383" i="1010" s="1"/>
  <c r="AI290" i="2"/>
  <c r="AE449" i="2"/>
  <c r="AL235" i="2"/>
  <c r="AA292" i="2"/>
  <c r="AR345" i="2"/>
  <c r="C385" i="1010" s="1"/>
  <c r="AA451" i="2"/>
  <c r="AL236" i="2"/>
  <c r="AA293" i="2"/>
  <c r="AR346" i="2"/>
  <c r="C386" i="1010" s="1"/>
  <c r="AA452" i="2"/>
  <c r="AI294" i="2"/>
  <c r="AS347" i="2"/>
  <c r="D387" i="1010" s="1"/>
  <c r="AE453" i="2"/>
  <c r="AL239" i="2"/>
  <c r="AA296" i="2"/>
  <c r="AR349" i="2"/>
  <c r="C389" i="1010" s="1"/>
  <c r="AA455" i="2"/>
  <c r="AI297" i="2"/>
  <c r="AS350" i="2"/>
  <c r="D390" i="1010" s="1"/>
  <c r="AE456" i="2"/>
  <c r="AL242" i="2"/>
  <c r="AA299" i="2"/>
  <c r="AR352" i="2"/>
  <c r="C392" i="1010" s="1"/>
  <c r="AA458" i="2"/>
  <c r="AI299" i="2"/>
  <c r="AS352" i="2"/>
  <c r="D392" i="1010" s="1"/>
  <c r="AE458" i="2"/>
  <c r="AL244" i="2"/>
  <c r="AA301" i="2"/>
  <c r="AR354" i="2"/>
  <c r="C394" i="1010" s="1"/>
  <c r="AA460" i="2"/>
  <c r="AI302" i="2"/>
  <c r="AS355" i="2"/>
  <c r="D395" i="1010" s="1"/>
  <c r="AE461" i="2"/>
  <c r="AL247" i="2"/>
  <c r="AA304" i="2"/>
  <c r="AR357" i="2"/>
  <c r="C397" i="1010" s="1"/>
  <c r="AA463" i="2"/>
  <c r="AL248" i="2"/>
  <c r="AA305" i="2"/>
  <c r="AR358" i="2"/>
  <c r="C398" i="1010" s="1"/>
  <c r="AA464" i="2"/>
  <c r="AS359" i="2"/>
  <c r="D399" i="1010" s="1"/>
  <c r="AI306" i="2"/>
  <c r="AE465" i="2"/>
  <c r="AL251" i="2"/>
  <c r="AA308" i="2"/>
  <c r="AR361" i="2"/>
  <c r="C401" i="1010" s="1"/>
  <c r="AA467" i="2"/>
  <c r="AQ279" i="2"/>
  <c r="AT332" i="2"/>
  <c r="E372" i="1010" s="1"/>
  <c r="AI438" i="2"/>
  <c r="AC280" i="2"/>
  <c r="AH333" i="2"/>
  <c r="D273" i="1010" s="1"/>
  <c r="AG439" i="2"/>
  <c r="AE281" i="2"/>
  <c r="AU334" i="2"/>
  <c r="F374" i="1010" s="1"/>
  <c r="AM440" i="2"/>
  <c r="AJ335" i="2"/>
  <c r="F275" i="1010" s="1"/>
  <c r="AO441" i="2"/>
  <c r="AK283" i="2"/>
  <c r="AI336" i="2"/>
  <c r="E276" i="1010" s="1"/>
  <c r="AK442" i="2"/>
  <c r="AC284" i="2"/>
  <c r="AH337" i="2"/>
  <c r="D277" i="1010" s="1"/>
  <c r="AG443" i="2"/>
  <c r="AC285" i="2"/>
  <c r="AH338" i="2"/>
  <c r="D278" i="1010" s="1"/>
  <c r="AG444" i="2"/>
  <c r="AK285" i="2"/>
  <c r="AI338" i="2"/>
  <c r="E278" i="1010" s="1"/>
  <c r="AK444" i="2"/>
  <c r="AC287" i="2"/>
  <c r="AH340" i="2"/>
  <c r="D280" i="1010" s="1"/>
  <c r="AG446" i="2"/>
  <c r="AQ288" i="2"/>
  <c r="AI447" i="2"/>
  <c r="AT341" i="2"/>
  <c r="E381" i="1010" s="1"/>
  <c r="AD289" i="2"/>
  <c r="AC342" i="2"/>
  <c r="E232" i="1010" s="1"/>
  <c r="AJ448" i="2"/>
  <c r="AJ290" i="2"/>
  <c r="AN343" i="2"/>
  <c r="D333" i="1010" s="1"/>
  <c r="AH449" i="2"/>
  <c r="AR291" i="2"/>
  <c r="AO344" i="2"/>
  <c r="E334" i="1010" s="1"/>
  <c r="AL450" i="2"/>
  <c r="AR292" i="2"/>
  <c r="AO345" i="2"/>
  <c r="E335" i="1010" s="1"/>
  <c r="AL451" i="2"/>
  <c r="AD346" i="2"/>
  <c r="F236" i="1010" s="1"/>
  <c r="AN452" i="2"/>
  <c r="AO347" i="2"/>
  <c r="E337" i="1010" s="1"/>
  <c r="AR294" i="2"/>
  <c r="AL453" i="2"/>
  <c r="AJ295" i="2"/>
  <c r="AN348" i="2"/>
  <c r="D338" i="1010" s="1"/>
  <c r="AH454" i="2"/>
  <c r="AJ296" i="2"/>
  <c r="AN349" i="2"/>
  <c r="D339" i="1010" s="1"/>
  <c r="AH455" i="2"/>
  <c r="AQ297" i="2"/>
  <c r="AT350" i="2"/>
  <c r="E390" i="1010" s="1"/>
  <c r="AI456" i="2"/>
  <c r="AD298" i="2"/>
  <c r="AJ457" i="2"/>
  <c r="AC351" i="2"/>
  <c r="E241" i="1010" s="1"/>
  <c r="AK458" i="2"/>
  <c r="AK299" i="2"/>
  <c r="AI352" i="2"/>
  <c r="E292" i="1010" s="1"/>
  <c r="AR300" i="2"/>
  <c r="AO353" i="2"/>
  <c r="E343" i="1010" s="1"/>
  <c r="AL459" i="2"/>
  <c r="AQ301" i="2"/>
  <c r="AT354" i="2"/>
  <c r="E394" i="1010" s="1"/>
  <c r="AI460" i="2"/>
  <c r="AD302" i="2"/>
  <c r="AJ461" i="2"/>
  <c r="AC355" i="2"/>
  <c r="E245" i="1010" s="1"/>
  <c r="AJ356" i="2"/>
  <c r="F296" i="1010" s="1"/>
  <c r="AO462" i="2"/>
  <c r="AP357" i="2"/>
  <c r="AP463" i="2"/>
  <c r="AE305" i="2"/>
  <c r="AU358" i="2"/>
  <c r="F398" i="1010" s="1"/>
  <c r="AM464" i="2"/>
  <c r="AD359" i="2"/>
  <c r="F249" i="1010" s="1"/>
  <c r="AN465" i="2"/>
  <c r="AI360" i="2"/>
  <c r="E300" i="1010" s="1"/>
  <c r="AK307" i="2"/>
  <c r="AK466" i="2"/>
  <c r="AJ308" i="2"/>
  <c r="AN361" i="2"/>
  <c r="D351" i="1010" s="1"/>
  <c r="AH467" i="2"/>
  <c r="AP361" i="2"/>
  <c r="AP467" i="2"/>
  <c r="AJ345" i="2"/>
  <c r="F285" i="1010" s="1"/>
  <c r="AO451" i="2"/>
  <c r="AK216" i="2"/>
  <c r="AG273" i="2"/>
  <c r="AF326" i="2"/>
  <c r="B266" i="1010" s="1"/>
  <c r="Y432" i="2"/>
  <c r="AA216" i="2"/>
  <c r="AN273" i="2"/>
  <c r="Z432" i="2"/>
  <c r="AL326" i="2"/>
  <c r="B316" i="1010" s="1"/>
  <c r="AB273" i="2"/>
  <c r="AM326" i="2"/>
  <c r="C316" i="1010" s="1"/>
  <c r="AD432" i="2"/>
  <c r="AJ273" i="2"/>
  <c r="AN326" i="2"/>
  <c r="D316" i="1010" s="1"/>
  <c r="AH432" i="2"/>
  <c r="AR273" i="2"/>
  <c r="AO326" i="2"/>
  <c r="E316" i="1010" s="1"/>
  <c r="AL432" i="2"/>
  <c r="AP326" i="2"/>
  <c r="AP432" i="2"/>
  <c r="AA217" i="2"/>
  <c r="AN274" i="2"/>
  <c r="AL327" i="2"/>
  <c r="B317" i="1010" s="1"/>
  <c r="Z433" i="2"/>
  <c r="AB274" i="2"/>
  <c r="AM327" i="2"/>
  <c r="C317" i="1010" s="1"/>
  <c r="AD433" i="2"/>
  <c r="AJ274" i="2"/>
  <c r="AN327" i="2"/>
  <c r="D317" i="1010" s="1"/>
  <c r="AH433" i="2"/>
  <c r="AR274" i="2"/>
  <c r="AO327" i="2"/>
  <c r="E317" i="1010" s="1"/>
  <c r="AL433" i="2"/>
  <c r="AP327" i="2"/>
  <c r="AP433" i="2"/>
  <c r="AA218" i="2"/>
  <c r="AN275" i="2"/>
  <c r="AL328" i="2"/>
  <c r="B318" i="1010" s="1"/>
  <c r="Z434" i="2"/>
  <c r="AB275" i="2"/>
  <c r="AM328" i="2"/>
  <c r="C318" i="1010" s="1"/>
  <c r="AD434" i="2"/>
  <c r="AJ275" i="2"/>
  <c r="AH434" i="2"/>
  <c r="AN328" i="2"/>
  <c r="D318" i="1010" s="1"/>
  <c r="AR275" i="2"/>
  <c r="AO328" i="2"/>
  <c r="E318" i="1010" s="1"/>
  <c r="AL434" i="2"/>
  <c r="AP328" i="2"/>
  <c r="AP434" i="2"/>
  <c r="AN276" i="2"/>
  <c r="AA219" i="2"/>
  <c r="AL329" i="2"/>
  <c r="B319" i="1010" s="1"/>
  <c r="Z435" i="2"/>
  <c r="AB276" i="2"/>
  <c r="AM329" i="2"/>
  <c r="C319" i="1010" s="1"/>
  <c r="AD435" i="2"/>
  <c r="AJ276" i="2"/>
  <c r="AN329" i="2"/>
  <c r="D319" i="1010" s="1"/>
  <c r="AH435" i="2"/>
  <c r="AR276" i="2"/>
  <c r="AO329" i="2"/>
  <c r="E319" i="1010" s="1"/>
  <c r="AL435" i="2"/>
  <c r="AP329" i="2"/>
  <c r="AP435" i="2"/>
  <c r="AA220" i="2"/>
  <c r="AN277" i="2"/>
  <c r="AL330" i="2"/>
  <c r="B320" i="1010" s="1"/>
  <c r="Z436" i="2"/>
  <c r="AB277" i="2"/>
  <c r="AM330" i="2"/>
  <c r="C320" i="1010" s="1"/>
  <c r="AD436" i="2"/>
  <c r="AJ277" i="2"/>
  <c r="AN330" i="2"/>
  <c r="D320" i="1010" s="1"/>
  <c r="AH436" i="2"/>
  <c r="AR277" i="2"/>
  <c r="AO330" i="2"/>
  <c r="E320" i="1010" s="1"/>
  <c r="AL436" i="2"/>
  <c r="AP436" i="2"/>
  <c r="AP330" i="2"/>
  <c r="AN278" i="2"/>
  <c r="AA221" i="2"/>
  <c r="AL331" i="2"/>
  <c r="B321" i="1010" s="1"/>
  <c r="Z437" i="2"/>
  <c r="AB278" i="2"/>
  <c r="AM331" i="2"/>
  <c r="C321" i="1010" s="1"/>
  <c r="AD437" i="2"/>
  <c r="AJ278" i="2"/>
  <c r="AN331" i="2"/>
  <c r="D321" i="1010" s="1"/>
  <c r="AH437" i="2"/>
  <c r="AR278" i="2"/>
  <c r="AO331" i="2"/>
  <c r="E321" i="1010" s="1"/>
  <c r="AL437" i="2"/>
  <c r="AP331" i="2"/>
  <c r="AP437" i="2"/>
  <c r="AA222" i="2"/>
  <c r="AN279" i="2"/>
  <c r="AL332" i="2"/>
  <c r="B322" i="1010" s="1"/>
  <c r="Z438" i="2"/>
  <c r="AB279" i="2"/>
  <c r="AM332" i="2"/>
  <c r="C322" i="1010" s="1"/>
  <c r="AD438" i="2"/>
  <c r="AN280" i="2"/>
  <c r="AA223" i="2"/>
  <c r="AL333" i="2"/>
  <c r="B323" i="1010" s="1"/>
  <c r="Z439" i="2"/>
  <c r="AB280" i="2"/>
  <c r="AM333" i="2"/>
  <c r="C323" i="1010" s="1"/>
  <c r="AD439" i="2"/>
  <c r="AA224" i="2"/>
  <c r="AN281" i="2"/>
  <c r="AL334" i="2"/>
  <c r="B324" i="1010" s="1"/>
  <c r="Z440" i="2"/>
  <c r="AB281" i="2"/>
  <c r="AM334" i="2"/>
  <c r="C324" i="1010" s="1"/>
  <c r="AD440" i="2"/>
  <c r="AN282" i="2"/>
  <c r="AA225" i="2"/>
  <c r="AL335" i="2"/>
  <c r="B325" i="1010" s="1"/>
  <c r="Z441" i="2"/>
  <c r="AB282" i="2"/>
  <c r="AD441" i="2"/>
  <c r="AM335" i="2"/>
  <c r="C325" i="1010" s="1"/>
  <c r="AA226" i="2"/>
  <c r="AN283" i="2"/>
  <c r="AL336" i="2"/>
  <c r="B326" i="1010" s="1"/>
  <c r="Z442" i="2"/>
  <c r="AB283" i="2"/>
  <c r="AM336" i="2"/>
  <c r="C326" i="1010" s="1"/>
  <c r="AD442" i="2"/>
  <c r="AN284" i="2"/>
  <c r="AL337" i="2"/>
  <c r="B327" i="1010" s="1"/>
  <c r="Z443" i="2"/>
  <c r="AA227" i="2"/>
  <c r="AB284" i="2"/>
  <c r="AM337" i="2"/>
  <c r="C327" i="1010" s="1"/>
  <c r="AD443" i="2"/>
  <c r="AA228" i="2"/>
  <c r="AN285" i="2"/>
  <c r="AL338" i="2"/>
  <c r="B328" i="1010" s="1"/>
  <c r="Z444" i="2"/>
  <c r="AB285" i="2"/>
  <c r="AM338" i="2"/>
  <c r="C328" i="1010" s="1"/>
  <c r="AD444" i="2"/>
  <c r="AA229" i="2"/>
  <c r="AN286" i="2"/>
  <c r="AL339" i="2"/>
  <c r="B329" i="1010" s="1"/>
  <c r="Z445" i="2"/>
  <c r="AB286" i="2"/>
  <c r="AM339" i="2"/>
  <c r="C329" i="1010" s="1"/>
  <c r="AD445" i="2"/>
  <c r="AA230" i="2"/>
  <c r="AN287" i="2"/>
  <c r="AL340" i="2"/>
  <c r="B330" i="1010" s="1"/>
  <c r="Z446" i="2"/>
  <c r="AB287" i="2"/>
  <c r="AM340" i="2"/>
  <c r="C330" i="1010" s="1"/>
  <c r="AD446" i="2"/>
  <c r="AA231" i="2"/>
  <c r="AL341" i="2"/>
  <c r="B331" i="1010" s="1"/>
  <c r="AN288" i="2"/>
  <c r="Z447" i="2"/>
  <c r="AB288" i="2"/>
  <c r="AM341" i="2"/>
  <c r="C331" i="1010" s="1"/>
  <c r="AD447" i="2"/>
  <c r="AA232" i="2"/>
  <c r="AN289" i="2"/>
  <c r="Z448" i="2"/>
  <c r="AL342" i="2"/>
  <c r="B332" i="1010" s="1"/>
  <c r="AB289" i="2"/>
  <c r="AM342" i="2"/>
  <c r="C332" i="1010" s="1"/>
  <c r="AD448" i="2"/>
  <c r="AA233" i="2"/>
  <c r="AL343" i="2"/>
  <c r="B333" i="1010" s="1"/>
  <c r="Z449" i="2"/>
  <c r="AN290" i="2"/>
  <c r="AB290" i="2"/>
  <c r="AM343" i="2"/>
  <c r="C333" i="1010" s="1"/>
  <c r="AD449" i="2"/>
  <c r="AA234" i="2"/>
  <c r="AN291" i="2"/>
  <c r="AL344" i="2"/>
  <c r="B334" i="1010" s="1"/>
  <c r="Z450" i="2"/>
  <c r="AB291" i="2"/>
  <c r="AM344" i="2"/>
  <c r="C334" i="1010" s="1"/>
  <c r="AD450" i="2"/>
  <c r="AA235" i="2"/>
  <c r="AN292" i="2"/>
  <c r="AL345" i="2"/>
  <c r="B335" i="1010" s="1"/>
  <c r="Z451" i="2"/>
  <c r="AB292" i="2"/>
  <c r="AM345" i="2"/>
  <c r="C335" i="1010" s="1"/>
  <c r="AD451" i="2"/>
  <c r="AA236" i="2"/>
  <c r="AN293" i="2"/>
  <c r="AL346" i="2"/>
  <c r="B336" i="1010" s="1"/>
  <c r="Z452" i="2"/>
  <c r="AM346" i="2"/>
  <c r="C336" i="1010" s="1"/>
  <c r="AB293" i="2"/>
  <c r="AD452" i="2"/>
  <c r="AA237" i="2"/>
  <c r="AN294" i="2"/>
  <c r="AL347" i="2"/>
  <c r="B337" i="1010" s="1"/>
  <c r="Z453" i="2"/>
  <c r="AB294" i="2"/>
  <c r="AM347" i="2"/>
  <c r="C337" i="1010" s="1"/>
  <c r="AD453" i="2"/>
  <c r="AA238" i="2"/>
  <c r="AN295" i="2"/>
  <c r="AL348" i="2"/>
  <c r="B338" i="1010" s="1"/>
  <c r="Z454" i="2"/>
  <c r="AM348" i="2"/>
  <c r="C338" i="1010" s="1"/>
  <c r="AB295" i="2"/>
  <c r="AD454" i="2"/>
  <c r="AA239" i="2"/>
  <c r="AL349" i="2"/>
  <c r="B339" i="1010" s="1"/>
  <c r="AN296" i="2"/>
  <c r="Z455" i="2"/>
  <c r="AB296" i="2"/>
  <c r="AM349" i="2"/>
  <c r="C339" i="1010" s="1"/>
  <c r="AD455" i="2"/>
  <c r="AA240" i="2"/>
  <c r="AN297" i="2"/>
  <c r="AL350" i="2"/>
  <c r="B340" i="1010" s="1"/>
  <c r="Z456" i="2"/>
  <c r="AB297" i="2"/>
  <c r="AM350" i="2"/>
  <c r="C340" i="1010" s="1"/>
  <c r="AD456" i="2"/>
  <c r="AA241" i="2"/>
  <c r="AL351" i="2"/>
  <c r="B341" i="1010" s="1"/>
  <c r="AN298" i="2"/>
  <c r="Z457" i="2"/>
  <c r="AB298" i="2"/>
  <c r="AM351" i="2"/>
  <c r="C341" i="1010" s="1"/>
  <c r="AD457" i="2"/>
  <c r="AA242" i="2"/>
  <c r="AN299" i="2"/>
  <c r="AL352" i="2"/>
  <c r="B342" i="1010" s="1"/>
  <c r="Z458" i="2"/>
  <c r="AB299" i="2"/>
  <c r="AM352" i="2"/>
  <c r="C342" i="1010" s="1"/>
  <c r="AD458" i="2"/>
  <c r="AA243" i="2"/>
  <c r="AN300" i="2"/>
  <c r="AL353" i="2"/>
  <c r="B343" i="1010" s="1"/>
  <c r="Z459" i="2"/>
  <c r="AB300" i="2"/>
  <c r="AM353" i="2"/>
  <c r="C343" i="1010" s="1"/>
  <c r="AD459" i="2"/>
  <c r="AA244" i="2"/>
  <c r="AN301" i="2"/>
  <c r="AL354" i="2"/>
  <c r="B344" i="1010" s="1"/>
  <c r="Z460" i="2"/>
  <c r="AM354" i="2"/>
  <c r="C344" i="1010" s="1"/>
  <c r="AB301" i="2"/>
  <c r="AD460" i="2"/>
  <c r="AN302" i="2"/>
  <c r="AL355" i="2"/>
  <c r="B345" i="1010" s="1"/>
  <c r="AA245" i="2"/>
  <c r="Z461" i="2"/>
  <c r="AB302" i="2"/>
  <c r="AD461" i="2"/>
  <c r="AM355" i="2"/>
  <c r="C345" i="1010" s="1"/>
  <c r="AA246" i="2"/>
  <c r="AN303" i="2"/>
  <c r="AL356" i="2"/>
  <c r="B346" i="1010" s="1"/>
  <c r="Z462" i="2"/>
  <c r="AM356" i="2"/>
  <c r="C346" i="1010" s="1"/>
  <c r="AB303" i="2"/>
  <c r="AD462" i="2"/>
  <c r="AA247" i="2"/>
  <c r="AL357" i="2"/>
  <c r="B347" i="1010" s="1"/>
  <c r="AN304" i="2"/>
  <c r="Z463" i="2"/>
  <c r="AB304" i="2"/>
  <c r="AM357" i="2"/>
  <c r="C347" i="1010" s="1"/>
  <c r="AD463" i="2"/>
  <c r="AA248" i="2"/>
  <c r="AN305" i="2"/>
  <c r="AL358" i="2"/>
  <c r="B348" i="1010" s="1"/>
  <c r="Z464" i="2"/>
  <c r="AB305" i="2"/>
  <c r="AM358" i="2"/>
  <c r="C348" i="1010" s="1"/>
  <c r="AD464" i="2"/>
  <c r="AA249" i="2"/>
  <c r="AL359" i="2"/>
  <c r="B349" i="1010" s="1"/>
  <c r="AN306" i="2"/>
  <c r="Z465" i="2"/>
  <c r="AB306" i="2"/>
  <c r="AM359" i="2"/>
  <c r="C349" i="1010" s="1"/>
  <c r="AD465" i="2"/>
  <c r="AA250" i="2"/>
  <c r="AN307" i="2"/>
  <c r="AL360" i="2"/>
  <c r="B350" i="1010" s="1"/>
  <c r="Z466" i="2"/>
  <c r="AB307" i="2"/>
  <c r="AM360" i="2"/>
  <c r="C350" i="1010" s="1"/>
  <c r="AD466" i="2"/>
  <c r="AA251" i="2"/>
  <c r="AN308" i="2"/>
  <c r="AL361" i="2"/>
  <c r="B351" i="1010" s="1"/>
  <c r="Z467" i="2"/>
  <c r="AB308" i="2"/>
  <c r="AM361" i="2"/>
  <c r="C351" i="1010" s="1"/>
  <c r="AD467" i="2"/>
  <c r="AJ279" i="2"/>
  <c r="AN332" i="2"/>
  <c r="D322" i="1010" s="1"/>
  <c r="AH438" i="2"/>
  <c r="AR279" i="2"/>
  <c r="AO332" i="2"/>
  <c r="E322" i="1010" s="1"/>
  <c r="AL438" i="2"/>
  <c r="AP280" i="2"/>
  <c r="AB333" i="2"/>
  <c r="D223" i="1010" s="1"/>
  <c r="AF439" i="2"/>
  <c r="AD280" i="2"/>
  <c r="AC333" i="2"/>
  <c r="E223" i="1010" s="1"/>
  <c r="AJ439" i="2"/>
  <c r="AD333" i="2"/>
  <c r="F223" i="1010" s="1"/>
  <c r="AN439" i="2"/>
  <c r="AJ281" i="2"/>
  <c r="AN334" i="2"/>
  <c r="D324" i="1010" s="1"/>
  <c r="AH440" i="2"/>
  <c r="AR281" i="2"/>
  <c r="AO334" i="2"/>
  <c r="E324" i="1010" s="1"/>
  <c r="AL440" i="2"/>
  <c r="AP282" i="2"/>
  <c r="AB335" i="2"/>
  <c r="D225" i="1010" s="1"/>
  <c r="AF441" i="2"/>
  <c r="AD282" i="2"/>
  <c r="AJ441" i="2"/>
  <c r="AC335" i="2"/>
  <c r="E225" i="1010" s="1"/>
  <c r="AD335" i="2"/>
  <c r="F225" i="1010" s="1"/>
  <c r="AN441" i="2"/>
  <c r="AP283" i="2"/>
  <c r="AB336" i="2"/>
  <c r="D226" i="1010" s="1"/>
  <c r="AF442" i="2"/>
  <c r="AD283" i="2"/>
  <c r="AC336" i="2"/>
  <c r="E226" i="1010" s="1"/>
  <c r="AJ442" i="2"/>
  <c r="AN442" i="2"/>
  <c r="AD336" i="2"/>
  <c r="F226" i="1010" s="1"/>
  <c r="AP284" i="2"/>
  <c r="AB337" i="2"/>
  <c r="D227" i="1010" s="1"/>
  <c r="AF443" i="2"/>
  <c r="AD284" i="2"/>
  <c r="AC337" i="2"/>
  <c r="E227" i="1010" s="1"/>
  <c r="AJ443" i="2"/>
  <c r="AD337" i="2"/>
  <c r="F227" i="1010" s="1"/>
  <c r="AN443" i="2"/>
  <c r="AP285" i="2"/>
  <c r="AF444" i="2"/>
  <c r="AB338" i="2"/>
  <c r="D228" i="1010" s="1"/>
  <c r="AD285" i="2"/>
  <c r="AC338" i="2"/>
  <c r="E228" i="1010" s="1"/>
  <c r="AJ444" i="2"/>
  <c r="AD338" i="2"/>
  <c r="F228" i="1010" s="1"/>
  <c r="AN444" i="2"/>
  <c r="AJ286" i="2"/>
  <c r="AN339" i="2"/>
  <c r="D329" i="1010" s="1"/>
  <c r="AH445" i="2"/>
  <c r="AR286" i="2"/>
  <c r="AO339" i="2"/>
  <c r="E329" i="1010" s="1"/>
  <c r="AL445" i="2"/>
  <c r="AP287" i="2"/>
  <c r="AB340" i="2"/>
  <c r="D230" i="1010" s="1"/>
  <c r="AF446" i="2"/>
  <c r="AD287" i="2"/>
  <c r="AC340" i="2"/>
  <c r="E230" i="1010" s="1"/>
  <c r="AJ446" i="2"/>
  <c r="AN446" i="2"/>
  <c r="AD340" i="2"/>
  <c r="F230" i="1010" s="1"/>
  <c r="AJ288" i="2"/>
  <c r="AN341" i="2"/>
  <c r="D331" i="1010" s="1"/>
  <c r="AH447" i="2"/>
  <c r="AO341" i="2"/>
  <c r="E331" i="1010" s="1"/>
  <c r="AL447" i="2"/>
  <c r="AR288" i="2"/>
  <c r="AQ447" i="2"/>
  <c r="AQ289" i="2"/>
  <c r="AT342" i="2"/>
  <c r="E382" i="1010" s="1"/>
  <c r="AI448" i="2"/>
  <c r="AE289" i="2"/>
  <c r="AU342" i="2"/>
  <c r="F382" i="1010" s="1"/>
  <c r="AM448" i="2"/>
  <c r="AC290" i="2"/>
  <c r="AH343" i="2"/>
  <c r="D283" i="1010" s="1"/>
  <c r="AG449" i="2"/>
  <c r="AK290" i="2"/>
  <c r="AI343" i="2"/>
  <c r="E283" i="1010" s="1"/>
  <c r="AK449" i="2"/>
  <c r="AJ343" i="2"/>
  <c r="F283" i="1010" s="1"/>
  <c r="AO449" i="2"/>
  <c r="AC291" i="2"/>
  <c r="AH344" i="2"/>
  <c r="D284" i="1010" s="1"/>
  <c r="AG450" i="2"/>
  <c r="AK291" i="2"/>
  <c r="AK450" i="2"/>
  <c r="AI344" i="2"/>
  <c r="E284" i="1010" s="1"/>
  <c r="AJ344" i="2"/>
  <c r="F284" i="1010" s="1"/>
  <c r="AO450" i="2"/>
  <c r="AC292" i="2"/>
  <c r="AH345" i="2"/>
  <c r="D285" i="1010" s="1"/>
  <c r="AG451" i="2"/>
  <c r="AK292" i="2"/>
  <c r="AI345" i="2"/>
  <c r="E285" i="1010" s="1"/>
  <c r="AK451" i="2"/>
  <c r="AQ451" i="2"/>
  <c r="AQ293" i="2"/>
  <c r="AT346" i="2"/>
  <c r="E386" i="1010" s="1"/>
  <c r="AI452" i="2"/>
  <c r="AE293" i="2"/>
  <c r="AU346" i="2"/>
  <c r="F386" i="1010" s="1"/>
  <c r="AM452" i="2"/>
  <c r="AC294" i="2"/>
  <c r="AG453" i="2"/>
  <c r="AH347" i="2"/>
  <c r="D287" i="1010" s="1"/>
  <c r="AK294" i="2"/>
  <c r="AI347" i="2"/>
  <c r="E287" i="1010" s="1"/>
  <c r="AK453" i="2"/>
  <c r="AJ347" i="2"/>
  <c r="F287" i="1010" s="1"/>
  <c r="AO453" i="2"/>
  <c r="AC295" i="2"/>
  <c r="AH348" i="2"/>
  <c r="D288" i="1010" s="1"/>
  <c r="AG454" i="2"/>
  <c r="AK295" i="2"/>
  <c r="AI348" i="2"/>
  <c r="E288" i="1010" s="1"/>
  <c r="AK454" i="2"/>
  <c r="AJ348" i="2"/>
  <c r="F288" i="1010" s="1"/>
  <c r="AO454" i="2"/>
  <c r="AC296" i="2"/>
  <c r="AH349" i="2"/>
  <c r="D289" i="1010" s="1"/>
  <c r="AG455" i="2"/>
  <c r="AK296" i="2"/>
  <c r="AI349" i="2"/>
  <c r="E289" i="1010" s="1"/>
  <c r="AK455" i="2"/>
  <c r="AO455" i="2"/>
  <c r="AJ349" i="2"/>
  <c r="F289" i="1010" s="1"/>
  <c r="AJ297" i="2"/>
  <c r="AN350" i="2"/>
  <c r="D340" i="1010" s="1"/>
  <c r="AH456" i="2"/>
  <c r="AR297" i="2"/>
  <c r="AO350" i="2"/>
  <c r="E340" i="1010" s="1"/>
  <c r="AL456" i="2"/>
  <c r="AP456" i="2"/>
  <c r="AP350" i="2"/>
  <c r="AQ298" i="2"/>
  <c r="AT351" i="2"/>
  <c r="E391" i="1010" s="1"/>
  <c r="AI457" i="2"/>
  <c r="AE298" i="2"/>
  <c r="AU351" i="2"/>
  <c r="F391" i="1010" s="1"/>
  <c r="AM457" i="2"/>
  <c r="AP299" i="2"/>
  <c r="AB352" i="2"/>
  <c r="D242" i="1010" s="1"/>
  <c r="AF458" i="2"/>
  <c r="AD299" i="2"/>
  <c r="AC352" i="2"/>
  <c r="E242" i="1010" s="1"/>
  <c r="AJ458" i="2"/>
  <c r="AN458" i="2"/>
  <c r="AD352" i="2"/>
  <c r="F242" i="1010" s="1"/>
  <c r="AC300" i="2"/>
  <c r="AH353" i="2"/>
  <c r="D293" i="1010" s="1"/>
  <c r="AG459" i="2"/>
  <c r="AK300" i="2"/>
  <c r="AI353" i="2"/>
  <c r="E293" i="1010" s="1"/>
  <c r="AK459" i="2"/>
  <c r="AJ353" i="2"/>
  <c r="F293" i="1010" s="1"/>
  <c r="AO459" i="2"/>
  <c r="AJ301" i="2"/>
  <c r="AN354" i="2"/>
  <c r="D344" i="1010" s="1"/>
  <c r="AH460" i="2"/>
  <c r="AR301" i="2"/>
  <c r="AO354" i="2"/>
  <c r="E344" i="1010" s="1"/>
  <c r="AL460" i="2"/>
  <c r="AP354" i="2"/>
  <c r="AP460" i="2"/>
  <c r="AQ302" i="2"/>
  <c r="AT355" i="2"/>
  <c r="E395" i="1010" s="1"/>
  <c r="AI461" i="2"/>
  <c r="AE302" i="2"/>
  <c r="AU355" i="2"/>
  <c r="F395" i="1010" s="1"/>
  <c r="AM461" i="2"/>
  <c r="AB356" i="2"/>
  <c r="D246" i="1010" s="1"/>
  <c r="AP303" i="2"/>
  <c r="AF462" i="2"/>
  <c r="AD303" i="2"/>
  <c r="AC356" i="2"/>
  <c r="E246" i="1010" s="1"/>
  <c r="AJ462" i="2"/>
  <c r="AN462" i="2"/>
  <c r="AD356" i="2"/>
  <c r="F246" i="1010" s="1"/>
  <c r="AC304" i="2"/>
  <c r="AH357" i="2"/>
  <c r="D297" i="1010" s="1"/>
  <c r="AG463" i="2"/>
  <c r="AK304" i="2"/>
  <c r="AI357" i="2"/>
  <c r="E297" i="1010" s="1"/>
  <c r="AK463" i="2"/>
  <c r="AJ357" i="2"/>
  <c r="F297" i="1010" s="1"/>
  <c r="AO463" i="2"/>
  <c r="AJ305" i="2"/>
  <c r="AN358" i="2"/>
  <c r="D348" i="1010" s="1"/>
  <c r="AH464" i="2"/>
  <c r="AR305" i="2"/>
  <c r="AO358" i="2"/>
  <c r="E348" i="1010" s="1"/>
  <c r="AL464" i="2"/>
  <c r="AP358" i="2"/>
  <c r="AP464" i="2"/>
  <c r="AQ306" i="2"/>
  <c r="AT359" i="2"/>
  <c r="E399" i="1010" s="1"/>
  <c r="AI465" i="2"/>
  <c r="AE306" i="2"/>
  <c r="AU359" i="2"/>
  <c r="F399" i="1010" s="1"/>
  <c r="AM465" i="2"/>
  <c r="AP307" i="2"/>
  <c r="AB360" i="2"/>
  <c r="D250" i="1010" s="1"/>
  <c r="AF466" i="2"/>
  <c r="AD307" i="2"/>
  <c r="AC360" i="2"/>
  <c r="E250" i="1010" s="1"/>
  <c r="AJ466" i="2"/>
  <c r="AD360" i="2"/>
  <c r="F250" i="1010" s="1"/>
  <c r="AN466" i="2"/>
  <c r="AC308" i="2"/>
  <c r="AH361" i="2"/>
  <c r="D301" i="1010" s="1"/>
  <c r="AG467" i="2"/>
  <c r="AK308" i="2"/>
  <c r="AI361" i="2"/>
  <c r="E301" i="1010" s="1"/>
  <c r="AK467" i="2"/>
  <c r="AJ361" i="2"/>
  <c r="F301" i="1010" s="1"/>
  <c r="AO467" i="2"/>
  <c r="AO439" i="2"/>
  <c r="AJ333" i="2"/>
  <c r="F273" i="1010" s="1"/>
  <c r="AJ338" i="2"/>
  <c r="F278" i="1010" s="1"/>
  <c r="AO444" i="2"/>
  <c r="AJ340" i="2"/>
  <c r="F280" i="1010" s="1"/>
  <c r="AO446" i="2"/>
  <c r="AP342" i="2"/>
  <c r="AP448" i="2"/>
  <c r="AP452" i="2"/>
  <c r="AP346" i="2"/>
  <c r="B382" i="1010" l="1"/>
  <c r="F332" i="1010"/>
  <c r="F591" i="1016"/>
  <c r="B541" i="1016"/>
  <c r="E541" i="1009"/>
  <c r="D591" i="1009"/>
  <c r="F490" i="1016"/>
  <c r="B440" i="1016"/>
  <c r="D490" i="1009"/>
  <c r="E440" i="1009"/>
  <c r="F389" i="1016"/>
  <c r="B339" i="1016"/>
  <c r="E339" i="1009"/>
  <c r="D389" i="1009"/>
  <c r="F388" i="1016"/>
  <c r="B338" i="1016"/>
  <c r="E338" i="1009"/>
  <c r="D388" i="1009"/>
  <c r="B337" i="1016"/>
  <c r="F387" i="1016"/>
  <c r="E337" i="1009"/>
  <c r="D387" i="1009"/>
  <c r="C382" i="1016"/>
  <c r="F382" i="1009"/>
  <c r="F479" i="1016"/>
  <c r="B429" i="1016"/>
  <c r="E429" i="1009"/>
  <c r="D479" i="1009"/>
  <c r="E578" i="1016"/>
  <c r="F528" i="1016"/>
  <c r="C578" i="1009"/>
  <c r="D528" i="1009"/>
  <c r="E577" i="1016"/>
  <c r="F527" i="1016"/>
  <c r="C577" i="1009"/>
  <c r="D527" i="1009"/>
  <c r="E576" i="1016"/>
  <c r="F526" i="1016"/>
  <c r="C576" i="1009"/>
  <c r="D526" i="1009"/>
  <c r="F525" i="1016"/>
  <c r="E575" i="1016"/>
  <c r="C575" i="1009"/>
  <c r="D525" i="1009"/>
  <c r="F472" i="1016"/>
  <c r="B422" i="1016"/>
  <c r="E422" i="1009"/>
  <c r="D472" i="1009"/>
  <c r="E398" i="1016"/>
  <c r="F348" i="1016"/>
  <c r="D348" i="1009"/>
  <c r="C398" i="1009"/>
  <c r="E390" i="1016"/>
  <c r="F340" i="1016"/>
  <c r="D340" i="1009"/>
  <c r="C390" i="1009"/>
  <c r="D537" i="1016"/>
  <c r="B537" i="1009"/>
  <c r="E382" i="1016"/>
  <c r="F332" i="1016"/>
  <c r="D332" i="1009"/>
  <c r="C382" i="1009"/>
  <c r="D529" i="1016"/>
  <c r="B529" i="1009"/>
  <c r="E378" i="1016"/>
  <c r="F328" i="1016"/>
  <c r="D328" i="1009"/>
  <c r="C378" i="1009"/>
  <c r="E374" i="1016"/>
  <c r="F324" i="1016"/>
  <c r="D324" i="1009"/>
  <c r="C374" i="1009"/>
  <c r="B371" i="1010"/>
  <c r="F321" i="1010"/>
  <c r="E370" i="1016"/>
  <c r="F320" i="1016"/>
  <c r="D320" i="1009"/>
  <c r="C370" i="1009"/>
  <c r="B419" i="1016"/>
  <c r="F469" i="1016"/>
  <c r="E419" i="1009"/>
  <c r="D469" i="1009"/>
  <c r="B568" i="1016"/>
  <c r="C518" i="1016"/>
  <c r="E568" i="1009"/>
  <c r="F518" i="1009"/>
  <c r="B367" i="1010"/>
  <c r="F317" i="1010"/>
  <c r="D517" i="1016"/>
  <c r="B517" i="1009"/>
  <c r="E366" i="1016"/>
  <c r="F316" i="1016"/>
  <c r="D316" i="1009"/>
  <c r="C366" i="1009"/>
  <c r="F351" i="1010"/>
  <c r="B401" i="1010"/>
  <c r="C543" i="1016"/>
  <c r="B593" i="1016"/>
  <c r="E593" i="1009"/>
  <c r="F543" i="1009"/>
  <c r="F489" i="1016"/>
  <c r="B439" i="1016"/>
  <c r="E439" i="1009"/>
  <c r="D489" i="1009"/>
  <c r="C332" i="1016"/>
  <c r="B382" i="1016"/>
  <c r="F332" i="1009"/>
  <c r="E382" i="1009"/>
  <c r="F378" i="1016"/>
  <c r="B328" i="1016"/>
  <c r="D378" i="1009"/>
  <c r="E328" i="1009"/>
  <c r="E351" i="1016"/>
  <c r="D401" i="1016"/>
  <c r="C351" i="1009"/>
  <c r="B401" i="1009"/>
  <c r="E339" i="1016"/>
  <c r="D389" i="1016"/>
  <c r="C339" i="1009"/>
  <c r="B389" i="1009"/>
  <c r="E487" i="1016"/>
  <c r="F437" i="1016"/>
  <c r="C487" i="1009"/>
  <c r="D437" i="1009"/>
  <c r="E476" i="1016"/>
  <c r="F426" i="1016"/>
  <c r="D426" i="1009"/>
  <c r="C476" i="1009"/>
  <c r="F416" i="1016"/>
  <c r="E466" i="1016"/>
  <c r="D416" i="1009"/>
  <c r="C466" i="1009"/>
  <c r="B374" i="1010"/>
  <c r="F324" i="1010"/>
  <c r="F600" i="1016"/>
  <c r="B550" i="1016"/>
  <c r="D600" i="1009"/>
  <c r="E550" i="1009"/>
  <c r="F499" i="1016"/>
  <c r="B449" i="1016"/>
  <c r="E449" i="1009"/>
  <c r="D499" i="1009"/>
  <c r="B498" i="1016"/>
  <c r="C448" i="1016"/>
  <c r="F448" i="1009"/>
  <c r="E498" i="1009"/>
  <c r="F398" i="1016"/>
  <c r="B348" i="1016"/>
  <c r="D398" i="1009"/>
  <c r="E348" i="1009"/>
  <c r="E597" i="1016"/>
  <c r="F547" i="1016"/>
  <c r="C597" i="1009"/>
  <c r="D547" i="1009"/>
  <c r="B395" i="1010"/>
  <c r="F345" i="1010"/>
  <c r="F592" i="1016"/>
  <c r="B542" i="1016"/>
  <c r="D592" i="1009"/>
  <c r="E542" i="1009"/>
  <c r="F491" i="1016"/>
  <c r="B441" i="1016"/>
  <c r="E441" i="1009"/>
  <c r="D491" i="1009"/>
  <c r="B490" i="1016"/>
  <c r="C440" i="1016"/>
  <c r="F440" i="1009"/>
  <c r="E490" i="1009"/>
  <c r="F390" i="1016"/>
  <c r="B340" i="1016"/>
  <c r="D390" i="1009"/>
  <c r="E340" i="1009"/>
  <c r="E589" i="1016"/>
  <c r="F539" i="1016"/>
  <c r="C589" i="1009"/>
  <c r="D539" i="1009"/>
  <c r="F537" i="1016"/>
  <c r="E587" i="1016"/>
  <c r="C587" i="1009"/>
  <c r="D537" i="1009"/>
  <c r="F482" i="1016"/>
  <c r="B432" i="1016"/>
  <c r="D482" i="1009"/>
  <c r="E432" i="1009"/>
  <c r="F381" i="1016"/>
  <c r="B331" i="1016"/>
  <c r="E331" i="1009"/>
  <c r="D381" i="1009"/>
  <c r="C378" i="1016"/>
  <c r="F378" i="1009"/>
  <c r="F575" i="1016"/>
  <c r="B525" i="1016"/>
  <c r="E525" i="1009"/>
  <c r="D575" i="1009"/>
  <c r="C424" i="1016"/>
  <c r="B474" i="1016"/>
  <c r="F424" i="1009"/>
  <c r="E474" i="1009"/>
  <c r="F372" i="1016"/>
  <c r="B322" i="1016"/>
  <c r="E322" i="1009"/>
  <c r="D372" i="1009"/>
  <c r="B321" i="1016"/>
  <c r="F371" i="1016"/>
  <c r="E321" i="1009"/>
  <c r="D371" i="1009"/>
  <c r="F370" i="1016"/>
  <c r="B320" i="1016"/>
  <c r="D370" i="1009"/>
  <c r="E320" i="1009"/>
  <c r="F369" i="1016"/>
  <c r="B319" i="1016"/>
  <c r="E319" i="1009"/>
  <c r="D369" i="1009"/>
  <c r="F368" i="1016"/>
  <c r="B318" i="1016"/>
  <c r="E318" i="1009"/>
  <c r="D368" i="1009"/>
  <c r="F366" i="1016"/>
  <c r="B316" i="1016"/>
  <c r="D366" i="1009"/>
  <c r="E316" i="1009"/>
  <c r="F323" i="1010"/>
  <c r="B373" i="1010"/>
  <c r="F400" i="1016"/>
  <c r="B350" i="1016"/>
  <c r="E350" i="1009"/>
  <c r="D400" i="1009"/>
  <c r="F396" i="1016"/>
  <c r="B346" i="1016"/>
  <c r="E346" i="1009"/>
  <c r="D396" i="1009"/>
  <c r="F392" i="1016"/>
  <c r="B342" i="1016"/>
  <c r="E342" i="1009"/>
  <c r="D392" i="1009"/>
  <c r="C336" i="1016"/>
  <c r="B386" i="1016"/>
  <c r="F336" i="1009"/>
  <c r="E386" i="1009"/>
  <c r="C379" i="1016"/>
  <c r="F379" i="1009"/>
  <c r="B477" i="1016"/>
  <c r="C427" i="1016"/>
  <c r="E477" i="1009"/>
  <c r="F427" i="1009"/>
  <c r="B473" i="1016"/>
  <c r="C423" i="1016"/>
  <c r="E473" i="1009"/>
  <c r="F423" i="1009"/>
  <c r="D396" i="1016"/>
  <c r="E346" i="1016"/>
  <c r="B396" i="1009"/>
  <c r="C346" i="1009"/>
  <c r="E494" i="1016"/>
  <c r="F444" i="1016"/>
  <c r="D444" i="1009"/>
  <c r="C494" i="1009"/>
  <c r="E485" i="1016"/>
  <c r="F435" i="1016"/>
  <c r="D435" i="1009"/>
  <c r="C485" i="1009"/>
  <c r="E484" i="1016"/>
  <c r="F434" i="1016"/>
  <c r="D434" i="1009"/>
  <c r="C484" i="1009"/>
  <c r="E478" i="1016"/>
  <c r="F428" i="1016"/>
  <c r="D428" i="1009"/>
  <c r="C478" i="1009"/>
  <c r="E319" i="1016"/>
  <c r="D369" i="1016"/>
  <c r="C319" i="1009"/>
  <c r="B369" i="1009"/>
  <c r="C368" i="1016"/>
  <c r="F368" i="1009"/>
  <c r="F335" i="1010"/>
  <c r="B385" i="1010"/>
  <c r="F350" i="1010"/>
  <c r="B400" i="1010"/>
  <c r="E598" i="1016"/>
  <c r="F548" i="1016"/>
  <c r="C598" i="1009"/>
  <c r="D548" i="1009"/>
  <c r="F597" i="1016"/>
  <c r="B547" i="1016"/>
  <c r="D597" i="1009"/>
  <c r="E547" i="1009"/>
  <c r="F496" i="1016"/>
  <c r="B446" i="1016"/>
  <c r="E446" i="1009"/>
  <c r="D496" i="1009"/>
  <c r="B345" i="1016"/>
  <c r="F395" i="1016"/>
  <c r="E345" i="1009"/>
  <c r="D395" i="1009"/>
  <c r="E594" i="1016"/>
  <c r="F544" i="1016"/>
  <c r="C594" i="1009"/>
  <c r="D544" i="1009"/>
  <c r="F342" i="1010"/>
  <c r="B392" i="1010"/>
  <c r="E590" i="1016"/>
  <c r="F540" i="1016"/>
  <c r="C590" i="1009"/>
  <c r="D540" i="1009"/>
  <c r="F589" i="1016"/>
  <c r="B539" i="1016"/>
  <c r="D589" i="1009"/>
  <c r="E539" i="1009"/>
  <c r="C388" i="1016"/>
  <c r="F388" i="1009"/>
  <c r="C385" i="1016"/>
  <c r="F385" i="1009"/>
  <c r="B482" i="1016"/>
  <c r="C432" i="1016"/>
  <c r="F432" i="1009"/>
  <c r="E482" i="1009"/>
  <c r="F382" i="1016"/>
  <c r="B332" i="1016"/>
  <c r="D382" i="1009"/>
  <c r="E332" i="1009"/>
  <c r="E581" i="1016"/>
  <c r="F531" i="1016"/>
  <c r="C581" i="1009"/>
  <c r="D531" i="1009"/>
  <c r="F478" i="1016"/>
  <c r="B428" i="1016"/>
  <c r="D478" i="1009"/>
  <c r="E428" i="1009"/>
  <c r="F477" i="1016"/>
  <c r="B427" i="1016"/>
  <c r="E427" i="1009"/>
  <c r="D477" i="1009"/>
  <c r="F476" i="1016"/>
  <c r="B426" i="1016"/>
  <c r="E426" i="1009"/>
  <c r="D476" i="1009"/>
  <c r="F475" i="1016"/>
  <c r="B425" i="1016"/>
  <c r="E425" i="1009"/>
  <c r="D475" i="1009"/>
  <c r="E574" i="1016"/>
  <c r="F524" i="1016"/>
  <c r="C574" i="1009"/>
  <c r="D524" i="1009"/>
  <c r="C601" i="1016"/>
  <c r="F601" i="1009"/>
  <c r="C251" i="1010"/>
  <c r="C600" i="1016"/>
  <c r="F600" i="1009"/>
  <c r="C250" i="1010"/>
  <c r="C599" i="1016"/>
  <c r="C249" i="1010"/>
  <c r="F599" i="1009"/>
  <c r="C598" i="1016"/>
  <c r="F598" i="1009"/>
  <c r="C248" i="1010"/>
  <c r="D347" i="1016"/>
  <c r="B347" i="1009"/>
  <c r="C596" i="1016"/>
  <c r="F596" i="1009"/>
  <c r="C246" i="1010"/>
  <c r="C595" i="1016"/>
  <c r="C245" i="1010"/>
  <c r="F595" i="1009"/>
  <c r="D345" i="1016"/>
  <c r="B345" i="1009"/>
  <c r="C594" i="1016"/>
  <c r="F594" i="1009"/>
  <c r="C244" i="1010"/>
  <c r="C592" i="1016"/>
  <c r="F592" i="1009"/>
  <c r="C242" i="1010"/>
  <c r="C591" i="1016"/>
  <c r="C241" i="1010"/>
  <c r="F591" i="1009"/>
  <c r="C590" i="1016"/>
  <c r="F590" i="1009"/>
  <c r="C240" i="1010"/>
  <c r="C588" i="1016"/>
  <c r="F588" i="1009"/>
  <c r="C238" i="1010"/>
  <c r="C587" i="1016"/>
  <c r="F587" i="1009"/>
  <c r="C237" i="1010"/>
  <c r="D337" i="1016"/>
  <c r="B337" i="1009"/>
  <c r="C586" i="1016"/>
  <c r="F586" i="1009"/>
  <c r="C236" i="1010"/>
  <c r="C584" i="1016"/>
  <c r="C234" i="1010"/>
  <c r="F584" i="1009"/>
  <c r="C583" i="1016"/>
  <c r="F583" i="1009"/>
  <c r="C233" i="1010"/>
  <c r="C582" i="1016"/>
  <c r="F582" i="1009"/>
  <c r="C232" i="1010"/>
  <c r="C580" i="1016"/>
  <c r="F580" i="1009"/>
  <c r="C230" i="1010"/>
  <c r="C579" i="1016"/>
  <c r="F579" i="1009"/>
  <c r="C229" i="1010"/>
  <c r="C578" i="1016"/>
  <c r="F578" i="1009"/>
  <c r="C228" i="1010"/>
  <c r="C577" i="1016"/>
  <c r="F577" i="1009"/>
  <c r="C227" i="1010"/>
  <c r="C576" i="1016"/>
  <c r="C226" i="1010"/>
  <c r="F576" i="1009"/>
  <c r="C575" i="1016"/>
  <c r="F575" i="1009"/>
  <c r="C225" i="1010"/>
  <c r="C574" i="1016"/>
  <c r="F574" i="1009"/>
  <c r="C224" i="1010"/>
  <c r="C572" i="1016"/>
  <c r="F572" i="1009"/>
  <c r="C222" i="1010"/>
  <c r="C571" i="1016"/>
  <c r="F571" i="1009"/>
  <c r="C221" i="1010"/>
  <c r="C570" i="1016"/>
  <c r="F570" i="1009"/>
  <c r="C220" i="1010"/>
  <c r="C568" i="1016"/>
  <c r="C218" i="1010"/>
  <c r="F568" i="1009"/>
  <c r="C567" i="1016"/>
  <c r="F567" i="1009"/>
  <c r="C217" i="1010"/>
  <c r="C566" i="1016"/>
  <c r="F566" i="1009"/>
  <c r="C216" i="1010"/>
  <c r="B378" i="1010"/>
  <c r="F328" i="1010"/>
  <c r="C390" i="1016"/>
  <c r="F390" i="1009"/>
  <c r="E586" i="1016"/>
  <c r="F536" i="1016"/>
  <c r="C586" i="1009"/>
  <c r="D536" i="1009"/>
  <c r="B383" i="1010"/>
  <c r="F333" i="1010"/>
  <c r="B480" i="1016"/>
  <c r="C430" i="1016"/>
  <c r="F430" i="1009"/>
  <c r="E480" i="1009"/>
  <c r="E496" i="1016"/>
  <c r="F446" i="1016"/>
  <c r="D446" i="1009"/>
  <c r="C496" i="1009"/>
  <c r="D384" i="1016"/>
  <c r="E334" i="1016"/>
  <c r="B384" i="1009"/>
  <c r="C334" i="1009"/>
  <c r="D382" i="1016"/>
  <c r="E332" i="1016"/>
  <c r="C332" i="1009"/>
  <c r="B382" i="1009"/>
  <c r="D380" i="1016"/>
  <c r="E330" i="1016"/>
  <c r="B380" i="1009"/>
  <c r="C330" i="1009"/>
  <c r="D378" i="1016"/>
  <c r="E328" i="1016"/>
  <c r="C328" i="1009"/>
  <c r="B378" i="1009"/>
  <c r="D376" i="1016"/>
  <c r="E326" i="1016"/>
  <c r="B376" i="1009"/>
  <c r="C326" i="1009"/>
  <c r="E473" i="1016"/>
  <c r="F423" i="1016"/>
  <c r="D423" i="1009"/>
  <c r="C473" i="1009"/>
  <c r="F568" i="1016"/>
  <c r="B518" i="1016"/>
  <c r="D568" i="1009"/>
  <c r="E518" i="1009"/>
  <c r="F599" i="1016"/>
  <c r="B549" i="1016"/>
  <c r="E549" i="1009"/>
  <c r="D599" i="1009"/>
  <c r="F498" i="1016"/>
  <c r="B448" i="1016"/>
  <c r="D498" i="1009"/>
  <c r="E448" i="1009"/>
  <c r="F397" i="1016"/>
  <c r="B347" i="1016"/>
  <c r="E347" i="1009"/>
  <c r="D397" i="1009"/>
  <c r="B394" i="1010"/>
  <c r="F344" i="1010"/>
  <c r="B386" i="1010"/>
  <c r="F336" i="1010"/>
  <c r="C399" i="1016"/>
  <c r="F399" i="1009"/>
  <c r="B598" i="1016"/>
  <c r="C548" i="1016"/>
  <c r="F548" i="1009"/>
  <c r="E598" i="1009"/>
  <c r="B497" i="1016"/>
  <c r="C447" i="1016"/>
  <c r="E497" i="1009"/>
  <c r="F447" i="1009"/>
  <c r="B396" i="1016"/>
  <c r="C346" i="1016"/>
  <c r="F346" i="1009"/>
  <c r="E396" i="1009"/>
  <c r="C391" i="1016"/>
  <c r="F391" i="1009"/>
  <c r="B390" i="1010"/>
  <c r="F340" i="1010"/>
  <c r="B590" i="1016"/>
  <c r="C540" i="1016"/>
  <c r="F540" i="1009"/>
  <c r="E590" i="1009"/>
  <c r="B489" i="1016"/>
  <c r="C439" i="1016"/>
  <c r="E489" i="1009"/>
  <c r="F439" i="1009"/>
  <c r="B488" i="1016"/>
  <c r="C438" i="1016"/>
  <c r="F438" i="1009"/>
  <c r="E488" i="1009"/>
  <c r="B487" i="1016"/>
  <c r="C437" i="1016"/>
  <c r="F437" i="1009"/>
  <c r="E487" i="1009"/>
  <c r="F385" i="1016"/>
  <c r="B335" i="1016"/>
  <c r="E335" i="1009"/>
  <c r="D385" i="1009"/>
  <c r="F384" i="1016"/>
  <c r="B334" i="1016"/>
  <c r="E334" i="1009"/>
  <c r="D384" i="1009"/>
  <c r="B333" i="1016"/>
  <c r="F383" i="1016"/>
  <c r="E333" i="1009"/>
  <c r="D383" i="1009"/>
  <c r="C531" i="1016"/>
  <c r="B581" i="1016"/>
  <c r="E581" i="1009"/>
  <c r="F531" i="1009"/>
  <c r="B579" i="1016"/>
  <c r="C529" i="1016"/>
  <c r="F529" i="1009"/>
  <c r="E579" i="1009"/>
  <c r="C328" i="1016"/>
  <c r="B378" i="1016"/>
  <c r="F328" i="1009"/>
  <c r="E378" i="1009"/>
  <c r="B377" i="1016"/>
  <c r="C327" i="1016"/>
  <c r="E377" i="1009"/>
  <c r="F327" i="1009"/>
  <c r="B376" i="1016"/>
  <c r="C326" i="1016"/>
  <c r="F326" i="1009"/>
  <c r="E376" i="1009"/>
  <c r="B375" i="1016"/>
  <c r="C325" i="1016"/>
  <c r="F325" i="1009"/>
  <c r="E375" i="1009"/>
  <c r="B572" i="1016"/>
  <c r="C522" i="1016"/>
  <c r="E572" i="1009"/>
  <c r="F522" i="1009"/>
  <c r="D550" i="1016"/>
  <c r="B550" i="1009"/>
  <c r="E399" i="1016"/>
  <c r="F349" i="1016"/>
  <c r="C399" i="1009"/>
  <c r="D349" i="1009"/>
  <c r="D547" i="1016"/>
  <c r="B547" i="1009"/>
  <c r="F346" i="1016"/>
  <c r="E396" i="1016"/>
  <c r="D346" i="1009"/>
  <c r="C396" i="1009"/>
  <c r="D546" i="1016"/>
  <c r="B546" i="1009"/>
  <c r="E395" i="1016"/>
  <c r="F345" i="1016"/>
  <c r="C395" i="1009"/>
  <c r="D345" i="1009"/>
  <c r="D545" i="1016"/>
  <c r="B545" i="1009"/>
  <c r="D542" i="1016"/>
  <c r="B542" i="1009"/>
  <c r="E391" i="1016"/>
  <c r="F341" i="1016"/>
  <c r="C391" i="1009"/>
  <c r="D341" i="1009"/>
  <c r="D539" i="1016"/>
  <c r="B539" i="1009"/>
  <c r="F338" i="1016"/>
  <c r="E388" i="1016"/>
  <c r="D338" i="1009"/>
  <c r="C388" i="1009"/>
  <c r="D538" i="1016"/>
  <c r="B538" i="1009"/>
  <c r="E387" i="1016"/>
  <c r="F337" i="1016"/>
  <c r="C387" i="1009"/>
  <c r="D337" i="1009"/>
  <c r="D534" i="1016"/>
  <c r="B534" i="1009"/>
  <c r="E383" i="1016"/>
  <c r="F333" i="1016"/>
  <c r="C383" i="1009"/>
  <c r="D333" i="1009"/>
  <c r="D531" i="1016"/>
  <c r="B531" i="1009"/>
  <c r="D530" i="1016"/>
  <c r="B530" i="1009"/>
  <c r="E379" i="1016"/>
  <c r="F329" i="1016"/>
  <c r="C379" i="1009"/>
  <c r="D329" i="1009"/>
  <c r="D526" i="1016"/>
  <c r="B526" i="1009"/>
  <c r="E375" i="1016"/>
  <c r="F325" i="1016"/>
  <c r="C375" i="1009"/>
  <c r="D325" i="1009"/>
  <c r="D525" i="1016"/>
  <c r="B525" i="1009"/>
  <c r="D522" i="1016"/>
  <c r="B522" i="1009"/>
  <c r="E371" i="1016"/>
  <c r="F321" i="1016"/>
  <c r="C371" i="1009"/>
  <c r="D321" i="1009"/>
  <c r="D521" i="1016"/>
  <c r="B521" i="1009"/>
  <c r="F470" i="1016"/>
  <c r="B420" i="1016"/>
  <c r="D470" i="1009"/>
  <c r="E420" i="1009"/>
  <c r="C519" i="1016"/>
  <c r="B569" i="1016"/>
  <c r="E569" i="1009"/>
  <c r="F519" i="1009"/>
  <c r="F318" i="1010"/>
  <c r="B368" i="1010"/>
  <c r="D518" i="1016"/>
  <c r="B518" i="1009"/>
  <c r="E367" i="1016"/>
  <c r="F317" i="1016"/>
  <c r="C367" i="1009"/>
  <c r="D317" i="1009"/>
  <c r="F466" i="1016"/>
  <c r="B416" i="1016"/>
  <c r="D466" i="1009"/>
  <c r="E416" i="1009"/>
  <c r="B500" i="1016"/>
  <c r="C450" i="1016"/>
  <c r="F450" i="1009"/>
  <c r="E500" i="1009"/>
  <c r="F347" i="1010"/>
  <c r="B397" i="1010"/>
  <c r="B544" i="1016"/>
  <c r="F594" i="1016"/>
  <c r="D594" i="1009"/>
  <c r="E544" i="1009"/>
  <c r="B540" i="1016"/>
  <c r="F590" i="1016"/>
  <c r="D590" i="1009"/>
  <c r="E540" i="1009"/>
  <c r="B587" i="1016"/>
  <c r="C537" i="1016"/>
  <c r="F537" i="1009"/>
  <c r="E587" i="1009"/>
  <c r="F483" i="1016"/>
  <c r="B433" i="1016"/>
  <c r="E433" i="1009"/>
  <c r="D483" i="1009"/>
  <c r="B478" i="1016"/>
  <c r="C428" i="1016"/>
  <c r="F428" i="1009"/>
  <c r="E478" i="1009"/>
  <c r="F572" i="1016"/>
  <c r="B522" i="1016"/>
  <c r="D572" i="1009"/>
  <c r="E522" i="1009"/>
  <c r="D392" i="1016"/>
  <c r="E342" i="1016"/>
  <c r="B392" i="1009"/>
  <c r="C342" i="1009"/>
  <c r="E490" i="1016"/>
  <c r="F440" i="1016"/>
  <c r="D440" i="1009"/>
  <c r="C490" i="1009"/>
  <c r="E331" i="1016"/>
  <c r="D381" i="1016"/>
  <c r="C331" i="1009"/>
  <c r="B381" i="1009"/>
  <c r="D379" i="1016"/>
  <c r="E329" i="1016"/>
  <c r="C329" i="1009"/>
  <c r="B379" i="1009"/>
  <c r="E477" i="1016"/>
  <c r="F427" i="1016"/>
  <c r="D427" i="1009"/>
  <c r="C477" i="1009"/>
  <c r="D370" i="1016"/>
  <c r="E320" i="1016"/>
  <c r="C320" i="1009"/>
  <c r="B370" i="1009"/>
  <c r="F569" i="1016"/>
  <c r="B519" i="1016"/>
  <c r="D569" i="1009"/>
  <c r="E519" i="1009"/>
  <c r="F418" i="1016"/>
  <c r="E468" i="1016"/>
  <c r="D418" i="1009"/>
  <c r="C468" i="1009"/>
  <c r="E467" i="1016"/>
  <c r="F417" i="1016"/>
  <c r="C467" i="1009"/>
  <c r="D417" i="1009"/>
  <c r="B516" i="1016"/>
  <c r="F566" i="1016"/>
  <c r="D566" i="1009"/>
  <c r="E516" i="1009"/>
  <c r="C400" i="1016"/>
  <c r="F400" i="1009"/>
  <c r="B599" i="1016"/>
  <c r="C549" i="1016"/>
  <c r="F549" i="1009"/>
  <c r="E599" i="1009"/>
  <c r="B397" i="1016"/>
  <c r="C347" i="1016"/>
  <c r="E397" i="1009"/>
  <c r="F347" i="1009"/>
  <c r="C392" i="1016"/>
  <c r="F392" i="1009"/>
  <c r="B591" i="1016"/>
  <c r="C541" i="1016"/>
  <c r="F541" i="1009"/>
  <c r="E591" i="1009"/>
  <c r="B389" i="1016"/>
  <c r="C339" i="1016"/>
  <c r="E389" i="1009"/>
  <c r="F339" i="1009"/>
  <c r="B388" i="1016"/>
  <c r="C338" i="1016"/>
  <c r="F338" i="1009"/>
  <c r="E388" i="1009"/>
  <c r="B582" i="1016"/>
  <c r="C532" i="1016"/>
  <c r="F532" i="1009"/>
  <c r="E582" i="1009"/>
  <c r="B481" i="1016"/>
  <c r="C431" i="1016"/>
  <c r="E481" i="1009"/>
  <c r="F431" i="1009"/>
  <c r="B329" i="1016"/>
  <c r="F379" i="1016"/>
  <c r="E329" i="1009"/>
  <c r="D379" i="1009"/>
  <c r="F576" i="1016"/>
  <c r="B526" i="1016"/>
  <c r="D576" i="1009"/>
  <c r="E526" i="1009"/>
  <c r="C375" i="1016"/>
  <c r="F375" i="1009"/>
  <c r="F573" i="1016"/>
  <c r="B523" i="1016"/>
  <c r="D573" i="1009"/>
  <c r="E523" i="1009"/>
  <c r="C422" i="1016"/>
  <c r="B472" i="1016"/>
  <c r="F422" i="1009"/>
  <c r="E472" i="1009"/>
  <c r="B471" i="1016"/>
  <c r="C421" i="1016"/>
  <c r="F421" i="1009"/>
  <c r="E471" i="1009"/>
  <c r="C420" i="1016"/>
  <c r="B470" i="1016"/>
  <c r="F420" i="1009"/>
  <c r="E470" i="1009"/>
  <c r="B469" i="1016"/>
  <c r="C419" i="1016"/>
  <c r="E469" i="1009"/>
  <c r="F419" i="1009"/>
  <c r="C418" i="1016"/>
  <c r="B468" i="1016"/>
  <c r="F418" i="1009"/>
  <c r="E468" i="1009"/>
  <c r="B467" i="1016"/>
  <c r="C417" i="1016"/>
  <c r="F417" i="1009"/>
  <c r="E467" i="1009"/>
  <c r="C416" i="1016"/>
  <c r="B466" i="1016"/>
  <c r="F416" i="1009"/>
  <c r="E466" i="1009"/>
  <c r="F497" i="1016"/>
  <c r="B447" i="1016"/>
  <c r="E447" i="1009"/>
  <c r="D497" i="1009"/>
  <c r="F493" i="1016"/>
  <c r="B443" i="1016"/>
  <c r="E443" i="1009"/>
  <c r="D493" i="1009"/>
  <c r="F339" i="1010"/>
  <c r="B389" i="1010"/>
  <c r="B387" i="1010"/>
  <c r="F337" i="1010"/>
  <c r="B583" i="1016"/>
  <c r="C533" i="1016"/>
  <c r="F533" i="1009"/>
  <c r="E583" i="1009"/>
  <c r="B524" i="1016"/>
  <c r="F574" i="1016"/>
  <c r="D574" i="1009"/>
  <c r="E524" i="1009"/>
  <c r="D399" i="1016"/>
  <c r="E349" i="1016"/>
  <c r="C349" i="1009"/>
  <c r="B399" i="1009"/>
  <c r="E497" i="1016"/>
  <c r="F447" i="1016"/>
  <c r="D447" i="1009"/>
  <c r="C497" i="1009"/>
  <c r="D387" i="1016"/>
  <c r="E337" i="1016"/>
  <c r="C337" i="1009"/>
  <c r="B387" i="1009"/>
  <c r="E479" i="1016"/>
  <c r="F429" i="1016"/>
  <c r="C479" i="1009"/>
  <c r="D429" i="1009"/>
  <c r="D371" i="1016"/>
  <c r="E321" i="1016"/>
  <c r="C321" i="1009"/>
  <c r="B371" i="1009"/>
  <c r="B520" i="1016"/>
  <c r="F570" i="1016"/>
  <c r="D570" i="1009"/>
  <c r="E520" i="1009"/>
  <c r="E469" i="1016"/>
  <c r="F419" i="1016"/>
  <c r="D419" i="1009"/>
  <c r="C469" i="1009"/>
  <c r="C397" i="1016"/>
  <c r="F397" i="1009"/>
  <c r="B596" i="1016"/>
  <c r="C546" i="1016"/>
  <c r="E596" i="1009"/>
  <c r="F546" i="1009"/>
  <c r="B495" i="1016"/>
  <c r="C445" i="1016"/>
  <c r="F445" i="1009"/>
  <c r="E495" i="1009"/>
  <c r="C344" i="1016"/>
  <c r="B394" i="1016"/>
  <c r="F344" i="1009"/>
  <c r="E394" i="1009"/>
  <c r="C389" i="1016"/>
  <c r="F389" i="1009"/>
  <c r="F386" i="1016"/>
  <c r="B336" i="1016"/>
  <c r="D386" i="1009"/>
  <c r="E336" i="1009"/>
  <c r="F583" i="1016"/>
  <c r="B533" i="1016"/>
  <c r="E533" i="1009"/>
  <c r="D583" i="1009"/>
  <c r="B381" i="1016"/>
  <c r="C331" i="1016"/>
  <c r="E381" i="1009"/>
  <c r="F331" i="1009"/>
  <c r="B578" i="1016"/>
  <c r="C528" i="1016"/>
  <c r="F528" i="1009"/>
  <c r="E578" i="1009"/>
  <c r="C527" i="1016"/>
  <c r="B577" i="1016"/>
  <c r="E577" i="1009"/>
  <c r="F527" i="1009"/>
  <c r="B576" i="1016"/>
  <c r="C526" i="1016"/>
  <c r="E576" i="1009"/>
  <c r="F526" i="1009"/>
  <c r="B575" i="1016"/>
  <c r="C525" i="1016"/>
  <c r="F525" i="1009"/>
  <c r="E575" i="1009"/>
  <c r="C324" i="1016"/>
  <c r="B374" i="1016"/>
  <c r="F324" i="1009"/>
  <c r="E374" i="1009"/>
  <c r="D501" i="1016"/>
  <c r="E451" i="1016"/>
  <c r="C451" i="1009"/>
  <c r="B501" i="1009"/>
  <c r="D351" i="1016"/>
  <c r="B351" i="1009"/>
  <c r="D500" i="1016"/>
  <c r="E450" i="1016"/>
  <c r="B500" i="1009"/>
  <c r="C450" i="1009"/>
  <c r="D350" i="1016"/>
  <c r="B350" i="1009"/>
  <c r="D499" i="1016"/>
  <c r="E449" i="1016"/>
  <c r="C449" i="1009"/>
  <c r="B499" i="1009"/>
  <c r="D349" i="1016"/>
  <c r="B349" i="1009"/>
  <c r="D498" i="1016"/>
  <c r="E448" i="1016"/>
  <c r="C448" i="1009"/>
  <c r="B498" i="1009"/>
  <c r="D348" i="1016"/>
  <c r="B348" i="1009"/>
  <c r="D497" i="1016"/>
  <c r="E447" i="1016"/>
  <c r="C447" i="1009"/>
  <c r="B497" i="1009"/>
  <c r="D496" i="1016"/>
  <c r="E446" i="1016"/>
  <c r="B496" i="1009"/>
  <c r="C446" i="1009"/>
  <c r="D346" i="1016"/>
  <c r="B346" i="1009"/>
  <c r="D495" i="1016"/>
  <c r="E445" i="1016"/>
  <c r="C445" i="1009"/>
  <c r="B495" i="1009"/>
  <c r="D494" i="1016"/>
  <c r="E444" i="1016"/>
  <c r="C444" i="1009"/>
  <c r="B494" i="1009"/>
  <c r="D344" i="1016"/>
  <c r="B344" i="1009"/>
  <c r="D493" i="1016"/>
  <c r="E443" i="1016"/>
  <c r="C443" i="1009"/>
  <c r="B493" i="1009"/>
  <c r="D343" i="1016"/>
  <c r="B343" i="1009"/>
  <c r="D492" i="1016"/>
  <c r="E442" i="1016"/>
  <c r="B492" i="1009"/>
  <c r="C442" i="1009"/>
  <c r="D342" i="1016"/>
  <c r="B342" i="1009"/>
  <c r="D491" i="1016"/>
  <c r="E441" i="1016"/>
  <c r="C441" i="1009"/>
  <c r="B491" i="1009"/>
  <c r="D341" i="1016"/>
  <c r="B341" i="1009"/>
  <c r="D490" i="1016"/>
  <c r="E440" i="1016"/>
  <c r="C440" i="1009"/>
  <c r="B490" i="1009"/>
  <c r="D340" i="1016"/>
  <c r="B340" i="1009"/>
  <c r="D489" i="1016"/>
  <c r="E439" i="1016"/>
  <c r="C439" i="1009"/>
  <c r="B489" i="1009"/>
  <c r="D488" i="1016"/>
  <c r="E438" i="1016"/>
  <c r="B488" i="1009"/>
  <c r="C438" i="1009"/>
  <c r="D338" i="1016"/>
  <c r="B338" i="1009"/>
  <c r="D487" i="1016"/>
  <c r="E437" i="1016"/>
  <c r="C437" i="1009"/>
  <c r="B487" i="1009"/>
  <c r="D486" i="1016"/>
  <c r="E436" i="1016"/>
  <c r="C436" i="1009"/>
  <c r="B486" i="1009"/>
  <c r="D336" i="1016"/>
  <c r="B336" i="1009"/>
  <c r="D485" i="1016"/>
  <c r="E435" i="1016"/>
  <c r="C435" i="1009"/>
  <c r="B485" i="1009"/>
  <c r="D335" i="1016"/>
  <c r="B335" i="1009"/>
  <c r="D484" i="1016"/>
  <c r="E434" i="1016"/>
  <c r="B484" i="1009"/>
  <c r="C434" i="1009"/>
  <c r="D334" i="1016"/>
  <c r="B334" i="1009"/>
  <c r="D483" i="1016"/>
  <c r="E433" i="1016"/>
  <c r="C433" i="1009"/>
  <c r="B483" i="1009"/>
  <c r="D333" i="1016"/>
  <c r="B333" i="1009"/>
  <c r="D482" i="1016"/>
  <c r="E432" i="1016"/>
  <c r="C432" i="1009"/>
  <c r="B482" i="1009"/>
  <c r="D332" i="1016"/>
  <c r="B332" i="1009"/>
  <c r="D481" i="1016"/>
  <c r="E431" i="1016"/>
  <c r="C431" i="1009"/>
  <c r="B481" i="1009"/>
  <c r="D480" i="1016"/>
  <c r="E430" i="1016"/>
  <c r="B480" i="1009"/>
  <c r="C430" i="1009"/>
  <c r="D330" i="1016"/>
  <c r="B330" i="1009"/>
  <c r="D479" i="1016"/>
  <c r="E429" i="1016"/>
  <c r="C429" i="1009"/>
  <c r="B479" i="1009"/>
  <c r="D329" i="1016"/>
  <c r="B329" i="1009"/>
  <c r="D478" i="1016"/>
  <c r="E428" i="1016"/>
  <c r="C428" i="1009"/>
  <c r="B478" i="1009"/>
  <c r="D328" i="1016"/>
  <c r="B328" i="1009"/>
  <c r="D477" i="1016"/>
  <c r="E427" i="1016"/>
  <c r="C427" i="1009"/>
  <c r="B477" i="1009"/>
  <c r="D327" i="1016"/>
  <c r="B327" i="1009"/>
  <c r="D476" i="1016"/>
  <c r="E426" i="1016"/>
  <c r="B476" i="1009"/>
  <c r="C426" i="1009"/>
  <c r="D326" i="1016"/>
  <c r="B326" i="1009"/>
  <c r="E425" i="1016"/>
  <c r="D475" i="1016"/>
  <c r="C425" i="1009"/>
  <c r="B475" i="1009"/>
  <c r="D325" i="1016"/>
  <c r="B325" i="1009"/>
  <c r="D474" i="1016"/>
  <c r="E424" i="1016"/>
  <c r="C424" i="1009"/>
  <c r="B474" i="1009"/>
  <c r="D324" i="1016"/>
  <c r="B324" i="1009"/>
  <c r="E423" i="1016"/>
  <c r="D473" i="1016"/>
  <c r="C423" i="1009"/>
  <c r="B473" i="1009"/>
  <c r="D323" i="1016"/>
  <c r="B323" i="1009"/>
  <c r="D472" i="1016"/>
  <c r="E422" i="1016"/>
  <c r="B472" i="1009"/>
  <c r="C422" i="1009"/>
  <c r="D322" i="1016"/>
  <c r="B322" i="1009"/>
  <c r="E421" i="1016"/>
  <c r="D471" i="1016"/>
  <c r="C421" i="1009"/>
  <c r="B471" i="1009"/>
  <c r="D321" i="1016"/>
  <c r="B321" i="1009"/>
  <c r="D470" i="1016"/>
  <c r="E420" i="1016"/>
  <c r="C420" i="1009"/>
  <c r="B470" i="1009"/>
  <c r="D320" i="1016"/>
  <c r="B320" i="1009"/>
  <c r="E419" i="1016"/>
  <c r="D469" i="1016"/>
  <c r="C419" i="1009"/>
  <c r="B469" i="1009"/>
  <c r="D319" i="1016"/>
  <c r="B319" i="1009"/>
  <c r="D468" i="1016"/>
  <c r="E418" i="1016"/>
  <c r="B468" i="1009"/>
  <c r="C418" i="1009"/>
  <c r="D318" i="1016"/>
  <c r="B318" i="1009"/>
  <c r="E417" i="1016"/>
  <c r="D467" i="1016"/>
  <c r="C417" i="1009"/>
  <c r="B467" i="1009"/>
  <c r="D317" i="1016"/>
  <c r="B317" i="1009"/>
  <c r="D466" i="1016"/>
  <c r="E416" i="1016"/>
  <c r="C416" i="1009"/>
  <c r="B466" i="1009"/>
  <c r="C547" i="1016"/>
  <c r="B597" i="1016"/>
  <c r="E597" i="1009"/>
  <c r="F547" i="1009"/>
  <c r="B496" i="1016"/>
  <c r="C446" i="1016"/>
  <c r="F446" i="1009"/>
  <c r="E496" i="1009"/>
  <c r="F343" i="1010"/>
  <c r="B393" i="1010"/>
  <c r="F487" i="1016"/>
  <c r="B437" i="1016"/>
  <c r="E437" i="1009"/>
  <c r="D487" i="1009"/>
  <c r="C381" i="1016"/>
  <c r="F381" i="1009"/>
  <c r="E501" i="1016"/>
  <c r="F451" i="1016"/>
  <c r="D451" i="1009"/>
  <c r="C501" i="1009"/>
  <c r="D400" i="1016"/>
  <c r="E350" i="1016"/>
  <c r="B400" i="1009"/>
  <c r="C350" i="1009"/>
  <c r="E498" i="1016"/>
  <c r="F448" i="1016"/>
  <c r="D448" i="1009"/>
  <c r="C498" i="1009"/>
  <c r="E491" i="1016"/>
  <c r="F441" i="1016"/>
  <c r="C491" i="1009"/>
  <c r="D441" i="1009"/>
  <c r="D390" i="1016"/>
  <c r="E340" i="1016"/>
  <c r="C340" i="1009"/>
  <c r="B390" i="1009"/>
  <c r="D388" i="1016"/>
  <c r="E338" i="1016"/>
  <c r="B388" i="1009"/>
  <c r="C338" i="1009"/>
  <c r="E486" i="1016"/>
  <c r="F436" i="1016"/>
  <c r="D436" i="1009"/>
  <c r="C486" i="1009"/>
  <c r="C369" i="1016"/>
  <c r="F369" i="1009"/>
  <c r="F401" i="1016"/>
  <c r="B351" i="1016"/>
  <c r="E351" i="1009"/>
  <c r="D401" i="1009"/>
  <c r="E600" i="1016"/>
  <c r="F550" i="1016"/>
  <c r="C600" i="1009"/>
  <c r="D550" i="1009"/>
  <c r="F595" i="1016"/>
  <c r="B545" i="1016"/>
  <c r="E545" i="1009"/>
  <c r="D595" i="1009"/>
  <c r="F494" i="1016"/>
  <c r="B444" i="1016"/>
  <c r="D494" i="1009"/>
  <c r="E444" i="1009"/>
  <c r="F393" i="1016"/>
  <c r="B343" i="1016"/>
  <c r="E343" i="1009"/>
  <c r="D393" i="1009"/>
  <c r="E592" i="1016"/>
  <c r="F542" i="1016"/>
  <c r="C592" i="1009"/>
  <c r="D542" i="1009"/>
  <c r="B536" i="1016"/>
  <c r="F586" i="1016"/>
  <c r="D586" i="1009"/>
  <c r="E536" i="1009"/>
  <c r="B485" i="1016"/>
  <c r="C435" i="1016"/>
  <c r="E485" i="1009"/>
  <c r="F435" i="1009"/>
  <c r="B484" i="1016"/>
  <c r="C434" i="1016"/>
  <c r="F434" i="1009"/>
  <c r="E484" i="1009"/>
  <c r="B483" i="1016"/>
  <c r="C433" i="1016"/>
  <c r="F433" i="1009"/>
  <c r="E483" i="1009"/>
  <c r="F481" i="1016"/>
  <c r="B431" i="1016"/>
  <c r="E431" i="1009"/>
  <c r="D481" i="1009"/>
  <c r="E580" i="1016"/>
  <c r="F530" i="1016"/>
  <c r="C580" i="1009"/>
  <c r="D530" i="1009"/>
  <c r="F474" i="1016"/>
  <c r="B424" i="1016"/>
  <c r="D474" i="1009"/>
  <c r="E424" i="1009"/>
  <c r="E573" i="1016"/>
  <c r="F523" i="1016"/>
  <c r="C573" i="1009"/>
  <c r="D523" i="1009"/>
  <c r="D551" i="1016"/>
  <c r="B551" i="1009"/>
  <c r="F350" i="1016"/>
  <c r="E400" i="1016"/>
  <c r="D350" i="1009"/>
  <c r="C400" i="1009"/>
  <c r="D543" i="1016"/>
  <c r="B543" i="1009"/>
  <c r="F342" i="1016"/>
  <c r="E392" i="1016"/>
  <c r="D342" i="1009"/>
  <c r="C392" i="1009"/>
  <c r="D535" i="1016"/>
  <c r="B535" i="1009"/>
  <c r="F334" i="1016"/>
  <c r="E384" i="1016"/>
  <c r="D334" i="1009"/>
  <c r="C384" i="1009"/>
  <c r="D533" i="1016"/>
  <c r="B533" i="1009"/>
  <c r="F330" i="1016"/>
  <c r="E380" i="1016"/>
  <c r="D330" i="1009"/>
  <c r="C380" i="1009"/>
  <c r="F326" i="1016"/>
  <c r="E376" i="1016"/>
  <c r="D326" i="1009"/>
  <c r="C376" i="1009"/>
  <c r="F322" i="1016"/>
  <c r="E372" i="1016"/>
  <c r="D322" i="1009"/>
  <c r="C372" i="1009"/>
  <c r="B421" i="1016"/>
  <c r="F471" i="1016"/>
  <c r="E421" i="1009"/>
  <c r="D471" i="1009"/>
  <c r="B370" i="1010"/>
  <c r="F320" i="1010"/>
  <c r="B570" i="1016"/>
  <c r="C520" i="1016"/>
  <c r="F520" i="1009"/>
  <c r="E570" i="1009"/>
  <c r="F319" i="1010"/>
  <c r="B369" i="1010"/>
  <c r="F318" i="1016"/>
  <c r="E368" i="1016"/>
  <c r="D318" i="1009"/>
  <c r="C368" i="1009"/>
  <c r="B417" i="1016"/>
  <c r="F467" i="1016"/>
  <c r="E417" i="1009"/>
  <c r="D467" i="1009"/>
  <c r="B566" i="1016"/>
  <c r="C516" i="1016"/>
  <c r="F516" i="1009"/>
  <c r="E566" i="1009"/>
  <c r="B395" i="1016"/>
  <c r="C345" i="1016"/>
  <c r="F345" i="1009"/>
  <c r="E395" i="1009"/>
  <c r="B492" i="1016"/>
  <c r="C442" i="1016"/>
  <c r="F442" i="1009"/>
  <c r="E492" i="1009"/>
  <c r="B391" i="1016"/>
  <c r="C341" i="1016"/>
  <c r="F341" i="1009"/>
  <c r="E391" i="1009"/>
  <c r="B584" i="1016"/>
  <c r="C534" i="1016"/>
  <c r="E584" i="1009"/>
  <c r="F534" i="1009"/>
  <c r="F380" i="1016"/>
  <c r="B330" i="1016"/>
  <c r="E330" i="1009"/>
  <c r="D380" i="1009"/>
  <c r="B476" i="1016"/>
  <c r="C426" i="1016"/>
  <c r="F426" i="1009"/>
  <c r="E476" i="1009"/>
  <c r="F373" i="1016"/>
  <c r="B323" i="1016"/>
  <c r="E323" i="1009"/>
  <c r="D373" i="1009"/>
  <c r="D394" i="1016"/>
  <c r="E344" i="1016"/>
  <c r="C344" i="1009"/>
  <c r="B394" i="1009"/>
  <c r="E492" i="1016"/>
  <c r="F442" i="1016"/>
  <c r="D442" i="1009"/>
  <c r="C492" i="1009"/>
  <c r="E483" i="1016"/>
  <c r="F433" i="1016"/>
  <c r="C483" i="1009"/>
  <c r="D433" i="1009"/>
  <c r="E482" i="1016"/>
  <c r="F432" i="1016"/>
  <c r="D432" i="1009"/>
  <c r="C482" i="1009"/>
  <c r="F422" i="1016"/>
  <c r="E472" i="1016"/>
  <c r="D422" i="1009"/>
  <c r="C472" i="1009"/>
  <c r="E471" i="1016"/>
  <c r="F421" i="1016"/>
  <c r="C471" i="1009"/>
  <c r="D421" i="1009"/>
  <c r="F420" i="1016"/>
  <c r="E470" i="1016"/>
  <c r="D420" i="1009"/>
  <c r="C470" i="1009"/>
  <c r="B379" i="1010"/>
  <c r="F329" i="1010"/>
  <c r="F322" i="1010"/>
  <c r="B372" i="1010"/>
  <c r="B401" i="1016"/>
  <c r="C351" i="1016"/>
  <c r="E401" i="1009"/>
  <c r="F351" i="1009"/>
  <c r="E601" i="1016"/>
  <c r="F551" i="1016"/>
  <c r="C601" i="1009"/>
  <c r="D551" i="1009"/>
  <c r="B399" i="1010"/>
  <c r="F349" i="1010"/>
  <c r="F596" i="1016"/>
  <c r="B546" i="1016"/>
  <c r="D596" i="1009"/>
  <c r="E546" i="1009"/>
  <c r="B595" i="1016"/>
  <c r="C545" i="1016"/>
  <c r="F545" i="1009"/>
  <c r="E595" i="1009"/>
  <c r="F495" i="1016"/>
  <c r="B445" i="1016"/>
  <c r="E445" i="1009"/>
  <c r="D495" i="1009"/>
  <c r="F394" i="1016"/>
  <c r="B344" i="1016"/>
  <c r="D394" i="1009"/>
  <c r="E344" i="1009"/>
  <c r="B393" i="1016"/>
  <c r="C343" i="1016"/>
  <c r="E393" i="1009"/>
  <c r="F343" i="1009"/>
  <c r="E593" i="1016"/>
  <c r="F543" i="1016"/>
  <c r="C593" i="1009"/>
  <c r="D543" i="1009"/>
  <c r="B391" i="1010"/>
  <c r="F341" i="1010"/>
  <c r="F486" i="1016"/>
  <c r="B436" i="1016"/>
  <c r="D486" i="1009"/>
  <c r="E436" i="1009"/>
  <c r="B385" i="1016"/>
  <c r="C335" i="1016"/>
  <c r="E385" i="1009"/>
  <c r="F335" i="1009"/>
  <c r="E585" i="1016"/>
  <c r="F535" i="1016"/>
  <c r="C585" i="1009"/>
  <c r="D535" i="1009"/>
  <c r="E584" i="1016"/>
  <c r="F534" i="1016"/>
  <c r="C584" i="1009"/>
  <c r="D534" i="1009"/>
  <c r="F533" i="1016"/>
  <c r="E583" i="1016"/>
  <c r="C583" i="1009"/>
  <c r="D533" i="1009"/>
  <c r="F580" i="1016"/>
  <c r="B530" i="1016"/>
  <c r="D580" i="1009"/>
  <c r="E530" i="1009"/>
  <c r="B479" i="1016"/>
  <c r="C429" i="1016"/>
  <c r="F429" i="1009"/>
  <c r="E479" i="1009"/>
  <c r="F577" i="1016"/>
  <c r="B527" i="1016"/>
  <c r="D577" i="1009"/>
  <c r="E527" i="1009"/>
  <c r="C376" i="1016"/>
  <c r="F376" i="1009"/>
  <c r="C373" i="1016"/>
  <c r="F373" i="1009"/>
  <c r="D450" i="1016"/>
  <c r="B450" i="1009"/>
  <c r="D444" i="1016"/>
  <c r="B444" i="1009"/>
  <c r="D442" i="1016"/>
  <c r="B442" i="1009"/>
  <c r="D436" i="1016"/>
  <c r="B436" i="1009"/>
  <c r="D434" i="1016"/>
  <c r="B434" i="1009"/>
  <c r="D578" i="1016"/>
  <c r="E528" i="1016"/>
  <c r="C528" i="1009"/>
  <c r="B578" i="1009"/>
  <c r="F330" i="1010"/>
  <c r="B380" i="1010"/>
  <c r="B548" i="1016"/>
  <c r="F598" i="1016"/>
  <c r="D598" i="1009"/>
  <c r="E548" i="1009"/>
  <c r="C394" i="1016"/>
  <c r="F394" i="1009"/>
  <c r="F484" i="1016"/>
  <c r="B434" i="1016"/>
  <c r="E434" i="1009"/>
  <c r="D484" i="1009"/>
  <c r="B475" i="1016"/>
  <c r="C425" i="1016"/>
  <c r="F425" i="1009"/>
  <c r="E475" i="1009"/>
  <c r="E500" i="1016"/>
  <c r="F450" i="1016"/>
  <c r="D450" i="1009"/>
  <c r="C500" i="1009"/>
  <c r="E488" i="1016"/>
  <c r="F438" i="1016"/>
  <c r="D438" i="1009"/>
  <c r="C488" i="1009"/>
  <c r="E480" i="1016"/>
  <c r="F430" i="1016"/>
  <c r="D430" i="1009"/>
  <c r="C480" i="1009"/>
  <c r="D374" i="1016"/>
  <c r="E324" i="1016"/>
  <c r="C324" i="1009"/>
  <c r="B374" i="1009"/>
  <c r="E323" i="1016"/>
  <c r="D373" i="1016"/>
  <c r="C323" i="1009"/>
  <c r="B373" i="1009"/>
  <c r="D372" i="1016"/>
  <c r="E322" i="1016"/>
  <c r="B372" i="1009"/>
  <c r="C322" i="1009"/>
  <c r="F571" i="1016"/>
  <c r="B521" i="1016"/>
  <c r="E521" i="1009"/>
  <c r="D571" i="1009"/>
  <c r="D367" i="1016"/>
  <c r="E317" i="1016"/>
  <c r="C317" i="1009"/>
  <c r="B367" i="1009"/>
  <c r="C366" i="1016"/>
  <c r="F366" i="1009"/>
  <c r="F331" i="1010"/>
  <c r="B381" i="1010"/>
  <c r="F601" i="1016"/>
  <c r="B551" i="1016"/>
  <c r="D601" i="1009"/>
  <c r="E551" i="1009"/>
  <c r="F500" i="1016"/>
  <c r="B450" i="1016"/>
  <c r="E450" i="1009"/>
  <c r="D500" i="1009"/>
  <c r="B349" i="1016"/>
  <c r="F399" i="1016"/>
  <c r="E349" i="1009"/>
  <c r="D399" i="1009"/>
  <c r="F346" i="1010"/>
  <c r="B396" i="1010"/>
  <c r="F593" i="1016"/>
  <c r="B543" i="1016"/>
  <c r="D593" i="1009"/>
  <c r="E543" i="1009"/>
  <c r="F492" i="1016"/>
  <c r="B442" i="1016"/>
  <c r="E442" i="1009"/>
  <c r="D492" i="1009"/>
  <c r="B341" i="1016"/>
  <c r="F391" i="1016"/>
  <c r="E341" i="1009"/>
  <c r="D391" i="1009"/>
  <c r="F587" i="1016"/>
  <c r="B537" i="1016"/>
  <c r="E537" i="1009"/>
  <c r="D587" i="1009"/>
  <c r="B486" i="1016"/>
  <c r="C436" i="1016"/>
  <c r="F436" i="1009"/>
  <c r="E486" i="1009"/>
  <c r="F584" i="1016"/>
  <c r="B534" i="1016"/>
  <c r="D584" i="1009"/>
  <c r="E534" i="1009"/>
  <c r="C383" i="1016"/>
  <c r="F383" i="1009"/>
  <c r="F480" i="1016"/>
  <c r="B430" i="1016"/>
  <c r="E430" i="1009"/>
  <c r="D480" i="1009"/>
  <c r="F529" i="1016"/>
  <c r="E579" i="1016"/>
  <c r="C579" i="1009"/>
  <c r="D529" i="1009"/>
  <c r="F327" i="1010"/>
  <c r="B377" i="1010"/>
  <c r="F326" i="1010"/>
  <c r="B376" i="1010"/>
  <c r="B375" i="1010"/>
  <c r="F325" i="1010"/>
  <c r="B423" i="1016"/>
  <c r="F473" i="1016"/>
  <c r="E423" i="1009"/>
  <c r="D473" i="1009"/>
  <c r="E572" i="1016"/>
  <c r="F522" i="1016"/>
  <c r="C572" i="1009"/>
  <c r="D522" i="1009"/>
  <c r="F521" i="1016"/>
  <c r="E571" i="1016"/>
  <c r="C571" i="1009"/>
  <c r="D521" i="1009"/>
  <c r="E570" i="1016"/>
  <c r="F520" i="1016"/>
  <c r="C570" i="1009"/>
  <c r="D520" i="1009"/>
  <c r="E569" i="1016"/>
  <c r="F519" i="1016"/>
  <c r="C569" i="1009"/>
  <c r="D519" i="1009"/>
  <c r="E568" i="1016"/>
  <c r="F518" i="1016"/>
  <c r="C568" i="1009"/>
  <c r="D518" i="1009"/>
  <c r="F517" i="1016"/>
  <c r="E567" i="1016"/>
  <c r="C567" i="1009"/>
  <c r="D517" i="1009"/>
  <c r="E566" i="1016"/>
  <c r="F516" i="1016"/>
  <c r="C566" i="1009"/>
  <c r="D516" i="1009"/>
  <c r="B588" i="1016"/>
  <c r="C538" i="1016"/>
  <c r="E588" i="1009"/>
  <c r="F538" i="1009"/>
  <c r="F334" i="1010"/>
  <c r="B384" i="1010"/>
  <c r="B325" i="1016"/>
  <c r="F375" i="1016"/>
  <c r="E325" i="1009"/>
  <c r="D375" i="1009"/>
  <c r="E493" i="1016"/>
  <c r="F443" i="1016"/>
  <c r="D443" i="1009"/>
  <c r="C493" i="1009"/>
  <c r="C370" i="1016"/>
  <c r="F370" i="1009"/>
  <c r="D366" i="1016"/>
  <c r="E316" i="1016"/>
  <c r="C316" i="1009"/>
  <c r="B366" i="1009"/>
  <c r="B398" i="1010"/>
  <c r="F348" i="1010"/>
  <c r="B501" i="1016"/>
  <c r="C451" i="1016"/>
  <c r="E501" i="1009"/>
  <c r="F451" i="1009"/>
  <c r="B400" i="1016"/>
  <c r="C350" i="1016"/>
  <c r="F350" i="1009"/>
  <c r="E400" i="1009"/>
  <c r="E596" i="1016"/>
  <c r="F546" i="1016"/>
  <c r="C596" i="1009"/>
  <c r="D546" i="1009"/>
  <c r="C395" i="1016"/>
  <c r="F395" i="1009"/>
  <c r="B594" i="1016"/>
  <c r="C544" i="1016"/>
  <c r="F544" i="1009"/>
  <c r="E594" i="1009"/>
  <c r="B493" i="1016"/>
  <c r="C443" i="1016"/>
  <c r="E493" i="1009"/>
  <c r="F443" i="1009"/>
  <c r="B392" i="1016"/>
  <c r="C342" i="1016"/>
  <c r="F342" i="1009"/>
  <c r="E392" i="1009"/>
  <c r="C386" i="1016"/>
  <c r="F386" i="1009"/>
  <c r="B532" i="1016"/>
  <c r="F582" i="1016"/>
  <c r="D582" i="1009"/>
  <c r="E532" i="1009"/>
  <c r="B380" i="1016"/>
  <c r="C330" i="1016"/>
  <c r="F330" i="1009"/>
  <c r="E380" i="1009"/>
  <c r="B574" i="1016"/>
  <c r="C524" i="1016"/>
  <c r="F524" i="1009"/>
  <c r="E574" i="1009"/>
  <c r="B373" i="1016"/>
  <c r="C323" i="1016"/>
  <c r="E373" i="1009"/>
  <c r="F323" i="1009"/>
  <c r="E401" i="1016"/>
  <c r="F351" i="1016"/>
  <c r="D351" i="1009"/>
  <c r="C401" i="1009"/>
  <c r="D549" i="1016"/>
  <c r="B549" i="1009"/>
  <c r="D548" i="1016"/>
  <c r="B548" i="1009"/>
  <c r="E397" i="1016"/>
  <c r="F347" i="1016"/>
  <c r="D347" i="1009"/>
  <c r="C397" i="1009"/>
  <c r="E394" i="1016"/>
  <c r="F344" i="1016"/>
  <c r="D344" i="1009"/>
  <c r="C394" i="1009"/>
  <c r="D544" i="1016"/>
  <c r="B544" i="1009"/>
  <c r="E393" i="1016"/>
  <c r="F343" i="1016"/>
  <c r="D343" i="1009"/>
  <c r="C393" i="1009"/>
  <c r="D541" i="1016"/>
  <c r="B541" i="1009"/>
  <c r="D540" i="1016"/>
  <c r="B540" i="1009"/>
  <c r="E389" i="1016"/>
  <c r="F339" i="1016"/>
  <c r="D339" i="1009"/>
  <c r="C389" i="1009"/>
  <c r="E386" i="1016"/>
  <c r="F336" i="1016"/>
  <c r="D336" i="1009"/>
  <c r="C386" i="1009"/>
  <c r="D536" i="1016"/>
  <c r="B536" i="1009"/>
  <c r="E385" i="1016"/>
  <c r="F335" i="1016"/>
  <c r="D335" i="1009"/>
  <c r="C385" i="1009"/>
  <c r="D532" i="1016"/>
  <c r="B532" i="1009"/>
  <c r="E381" i="1016"/>
  <c r="F331" i="1016"/>
  <c r="D331" i="1009"/>
  <c r="C381" i="1009"/>
  <c r="D528" i="1016"/>
  <c r="B528" i="1009"/>
  <c r="E377" i="1016"/>
  <c r="F327" i="1016"/>
  <c r="D327" i="1009"/>
  <c r="C377" i="1009"/>
  <c r="D527" i="1016"/>
  <c r="B527" i="1009"/>
  <c r="D524" i="1016"/>
  <c r="B524" i="1009"/>
  <c r="E373" i="1016"/>
  <c r="F323" i="1016"/>
  <c r="D323" i="1009"/>
  <c r="C373" i="1009"/>
  <c r="D523" i="1016"/>
  <c r="B523" i="1009"/>
  <c r="B571" i="1016"/>
  <c r="C521" i="1016"/>
  <c r="F521" i="1009"/>
  <c r="E571" i="1009"/>
  <c r="D520" i="1016"/>
  <c r="B520" i="1009"/>
  <c r="E369" i="1016"/>
  <c r="F319" i="1016"/>
  <c r="D319" i="1009"/>
  <c r="C369" i="1009"/>
  <c r="D519" i="1016"/>
  <c r="B519" i="1009"/>
  <c r="F468" i="1016"/>
  <c r="B418" i="1016"/>
  <c r="E418" i="1009"/>
  <c r="D468" i="1009"/>
  <c r="B567" i="1016"/>
  <c r="C517" i="1016"/>
  <c r="F517" i="1009"/>
  <c r="E567" i="1009"/>
  <c r="B366" i="1010"/>
  <c r="F316" i="1010"/>
  <c r="D516" i="1016"/>
  <c r="B516" i="1009"/>
  <c r="D416" i="1016"/>
  <c r="B416" i="1009"/>
  <c r="F501" i="1016"/>
  <c r="B451" i="1016"/>
  <c r="E451" i="1009"/>
  <c r="D501" i="1009"/>
  <c r="C398" i="1016"/>
  <c r="F398" i="1009"/>
  <c r="F488" i="1016"/>
  <c r="B438" i="1016"/>
  <c r="E438" i="1009"/>
  <c r="D488" i="1009"/>
  <c r="C535" i="1016"/>
  <c r="B585" i="1016"/>
  <c r="E585" i="1009"/>
  <c r="F535" i="1009"/>
  <c r="F581" i="1016"/>
  <c r="B531" i="1016"/>
  <c r="D581" i="1009"/>
  <c r="E531" i="1009"/>
  <c r="F377" i="1016"/>
  <c r="B327" i="1016"/>
  <c r="E327" i="1009"/>
  <c r="D377" i="1009"/>
  <c r="C374" i="1016"/>
  <c r="F374" i="1009"/>
  <c r="E499" i="1016"/>
  <c r="F449" i="1016"/>
  <c r="C499" i="1009"/>
  <c r="D449" i="1009"/>
  <c r="D398" i="1016"/>
  <c r="E348" i="1016"/>
  <c r="C348" i="1009"/>
  <c r="B398" i="1009"/>
  <c r="E347" i="1016"/>
  <c r="D397" i="1016"/>
  <c r="C347" i="1009"/>
  <c r="B397" i="1009"/>
  <c r="E495" i="1016"/>
  <c r="F445" i="1016"/>
  <c r="C495" i="1009"/>
  <c r="D445" i="1009"/>
  <c r="D386" i="1016"/>
  <c r="E336" i="1016"/>
  <c r="C336" i="1009"/>
  <c r="B386" i="1009"/>
  <c r="E335" i="1016"/>
  <c r="D385" i="1016"/>
  <c r="C335" i="1009"/>
  <c r="B385" i="1009"/>
  <c r="D375" i="1016"/>
  <c r="E325" i="1016"/>
  <c r="C325" i="1009"/>
  <c r="B375" i="1009"/>
  <c r="F424" i="1016"/>
  <c r="E474" i="1016"/>
  <c r="D424" i="1009"/>
  <c r="C474" i="1009"/>
  <c r="C396" i="1016"/>
  <c r="F396" i="1009"/>
  <c r="B494" i="1016"/>
  <c r="C444" i="1016"/>
  <c r="F444" i="1009"/>
  <c r="E494" i="1009"/>
  <c r="E588" i="1016"/>
  <c r="F538" i="1016"/>
  <c r="C588" i="1009"/>
  <c r="D538" i="1009"/>
  <c r="B387" i="1016"/>
  <c r="C337" i="1016"/>
  <c r="F337" i="1009"/>
  <c r="E387" i="1009"/>
  <c r="B586" i="1016"/>
  <c r="C536" i="1016"/>
  <c r="F536" i="1009"/>
  <c r="E586" i="1009"/>
  <c r="B384" i="1016"/>
  <c r="C334" i="1016"/>
  <c r="F334" i="1009"/>
  <c r="E384" i="1009"/>
  <c r="B383" i="1016"/>
  <c r="C333" i="1016"/>
  <c r="F333" i="1009"/>
  <c r="E383" i="1009"/>
  <c r="C380" i="1016"/>
  <c r="F380" i="1009"/>
  <c r="B528" i="1016"/>
  <c r="F578" i="1016"/>
  <c r="D578" i="1009"/>
  <c r="E528" i="1009"/>
  <c r="C377" i="1016"/>
  <c r="F377" i="1009"/>
  <c r="F374" i="1016"/>
  <c r="B324" i="1016"/>
  <c r="D374" i="1009"/>
  <c r="E324" i="1009"/>
  <c r="D601" i="1016"/>
  <c r="E551" i="1016"/>
  <c r="C551" i="1009"/>
  <c r="B601" i="1009"/>
  <c r="D451" i="1016"/>
  <c r="B451" i="1009"/>
  <c r="E550" i="1016"/>
  <c r="D600" i="1016"/>
  <c r="B600" i="1009"/>
  <c r="C550" i="1009"/>
  <c r="D599" i="1016"/>
  <c r="E549" i="1016"/>
  <c r="C549" i="1009"/>
  <c r="B599" i="1009"/>
  <c r="D449" i="1016"/>
  <c r="B449" i="1009"/>
  <c r="D598" i="1016"/>
  <c r="E548" i="1016"/>
  <c r="C548" i="1009"/>
  <c r="B598" i="1009"/>
  <c r="D448" i="1016"/>
  <c r="B448" i="1009"/>
  <c r="D597" i="1016"/>
  <c r="E547" i="1016"/>
  <c r="C547" i="1009"/>
  <c r="B597" i="1009"/>
  <c r="D447" i="1016"/>
  <c r="B447" i="1009"/>
  <c r="E546" i="1016"/>
  <c r="D596" i="1016"/>
  <c r="B596" i="1009"/>
  <c r="C546" i="1009"/>
  <c r="D446" i="1016"/>
  <c r="B446" i="1009"/>
  <c r="D595" i="1016"/>
  <c r="E545" i="1016"/>
  <c r="C545" i="1009"/>
  <c r="B595" i="1009"/>
  <c r="D445" i="1016"/>
  <c r="B445" i="1009"/>
  <c r="D594" i="1016"/>
  <c r="E544" i="1016"/>
  <c r="C544" i="1009"/>
  <c r="B594" i="1009"/>
  <c r="D593" i="1016"/>
  <c r="E543" i="1016"/>
  <c r="C543" i="1009"/>
  <c r="B593" i="1009"/>
  <c r="D443" i="1016"/>
  <c r="B443" i="1009"/>
  <c r="E542" i="1016"/>
  <c r="D592" i="1016"/>
  <c r="B592" i="1009"/>
  <c r="C542" i="1009"/>
  <c r="D591" i="1016"/>
  <c r="E541" i="1016"/>
  <c r="C541" i="1009"/>
  <c r="B591" i="1009"/>
  <c r="D441" i="1016"/>
  <c r="B441" i="1009"/>
  <c r="D590" i="1016"/>
  <c r="E540" i="1016"/>
  <c r="C540" i="1009"/>
  <c r="B590" i="1009"/>
  <c r="D440" i="1016"/>
  <c r="B440" i="1009"/>
  <c r="D589" i="1016"/>
  <c r="E539" i="1016"/>
  <c r="C539" i="1009"/>
  <c r="B589" i="1009"/>
  <c r="D439" i="1016"/>
  <c r="B439" i="1009"/>
  <c r="E538" i="1016"/>
  <c r="D588" i="1016"/>
  <c r="B588" i="1009"/>
  <c r="C538" i="1009"/>
  <c r="D438" i="1016"/>
  <c r="B438" i="1009"/>
  <c r="D587" i="1016"/>
  <c r="E537" i="1016"/>
  <c r="C537" i="1009"/>
  <c r="B587" i="1009"/>
  <c r="D437" i="1016"/>
  <c r="B437" i="1009"/>
  <c r="D586" i="1016"/>
  <c r="E536" i="1016"/>
  <c r="C536" i="1009"/>
  <c r="B586" i="1009"/>
  <c r="D585" i="1016"/>
  <c r="E535" i="1016"/>
  <c r="C535" i="1009"/>
  <c r="B585" i="1009"/>
  <c r="D435" i="1016"/>
  <c r="B435" i="1009"/>
  <c r="E534" i="1016"/>
  <c r="D584" i="1016"/>
  <c r="B584" i="1009"/>
  <c r="C534" i="1009"/>
  <c r="D583" i="1016"/>
  <c r="E533" i="1016"/>
  <c r="C533" i="1009"/>
  <c r="B583" i="1009"/>
  <c r="D433" i="1016"/>
  <c r="B433" i="1009"/>
  <c r="D582" i="1016"/>
  <c r="E532" i="1016"/>
  <c r="C532" i="1009"/>
  <c r="B582" i="1009"/>
  <c r="D432" i="1016"/>
  <c r="B432" i="1009"/>
  <c r="D581" i="1016"/>
  <c r="E531" i="1016"/>
  <c r="C531" i="1009"/>
  <c r="B581" i="1009"/>
  <c r="D431" i="1016"/>
  <c r="B431" i="1009"/>
  <c r="E530" i="1016"/>
  <c r="D580" i="1016"/>
  <c r="B580" i="1009"/>
  <c r="C530" i="1009"/>
  <c r="D430" i="1016"/>
  <c r="B430" i="1009"/>
  <c r="D579" i="1016"/>
  <c r="E529" i="1016"/>
  <c r="C529" i="1009"/>
  <c r="B579" i="1009"/>
  <c r="D429" i="1016"/>
  <c r="B429" i="1009"/>
  <c r="D428" i="1016"/>
  <c r="B428" i="1009"/>
  <c r="D577" i="1016"/>
  <c r="E527" i="1016"/>
  <c r="C527" i="1009"/>
  <c r="B577" i="1009"/>
  <c r="D427" i="1016"/>
  <c r="B427" i="1009"/>
  <c r="E526" i="1016"/>
  <c r="D576" i="1016"/>
  <c r="B576" i="1009"/>
  <c r="C526" i="1009"/>
  <c r="D426" i="1016"/>
  <c r="B426" i="1009"/>
  <c r="D575" i="1016"/>
  <c r="E525" i="1016"/>
  <c r="C525" i="1009"/>
  <c r="B575" i="1009"/>
  <c r="D425" i="1016"/>
  <c r="B425" i="1009"/>
  <c r="D574" i="1016"/>
  <c r="E524" i="1016"/>
  <c r="C524" i="1009"/>
  <c r="B574" i="1009"/>
  <c r="D424" i="1016"/>
  <c r="B424" i="1009"/>
  <c r="D573" i="1016"/>
  <c r="E523" i="1016"/>
  <c r="C523" i="1009"/>
  <c r="B573" i="1009"/>
  <c r="D423" i="1016"/>
  <c r="B423" i="1009"/>
  <c r="E522" i="1016"/>
  <c r="D572" i="1016"/>
  <c r="B572" i="1009"/>
  <c r="C522" i="1009"/>
  <c r="D422" i="1016"/>
  <c r="B422" i="1009"/>
  <c r="D571" i="1016"/>
  <c r="E521" i="1016"/>
  <c r="C521" i="1009"/>
  <c r="B571" i="1009"/>
  <c r="D421" i="1016"/>
  <c r="B421" i="1009"/>
  <c r="D570" i="1016"/>
  <c r="E520" i="1016"/>
  <c r="C520" i="1009"/>
  <c r="B570" i="1009"/>
  <c r="D420" i="1016"/>
  <c r="B420" i="1009"/>
  <c r="D569" i="1016"/>
  <c r="E519" i="1016"/>
  <c r="C519" i="1009"/>
  <c r="B569" i="1009"/>
  <c r="D419" i="1016"/>
  <c r="B419" i="1009"/>
  <c r="E518" i="1016"/>
  <c r="D568" i="1016"/>
  <c r="B568" i="1009"/>
  <c r="C518" i="1009"/>
  <c r="D418" i="1016"/>
  <c r="B418" i="1009"/>
  <c r="B317" i="1016"/>
  <c r="F367" i="1016"/>
  <c r="E317" i="1009"/>
  <c r="D367" i="1009"/>
  <c r="D567" i="1016"/>
  <c r="E517" i="1016"/>
  <c r="C517" i="1009"/>
  <c r="B567" i="1009"/>
  <c r="D417" i="1016"/>
  <c r="B417" i="1009"/>
  <c r="D566" i="1016"/>
  <c r="E516" i="1016"/>
  <c r="C516" i="1009"/>
  <c r="B566" i="1009"/>
  <c r="D316" i="1016"/>
  <c r="B316" i="1009"/>
  <c r="C551" i="1016"/>
  <c r="B601" i="1016"/>
  <c r="E601" i="1009"/>
  <c r="F551" i="1009"/>
  <c r="B399" i="1016"/>
  <c r="C349" i="1016"/>
  <c r="F349" i="1009"/>
  <c r="E399" i="1009"/>
  <c r="F545" i="1016"/>
  <c r="E595" i="1016"/>
  <c r="C595" i="1009"/>
  <c r="D545" i="1009"/>
  <c r="F541" i="1016"/>
  <c r="E591" i="1016"/>
  <c r="C591" i="1009"/>
  <c r="D541" i="1009"/>
  <c r="F338" i="1010"/>
  <c r="B388" i="1010"/>
  <c r="F485" i="1016"/>
  <c r="B435" i="1016"/>
  <c r="E435" i="1009"/>
  <c r="D485" i="1009"/>
  <c r="E582" i="1016"/>
  <c r="F532" i="1016"/>
  <c r="C582" i="1009"/>
  <c r="D532" i="1009"/>
  <c r="F376" i="1016"/>
  <c r="B326" i="1016"/>
  <c r="E326" i="1009"/>
  <c r="D376" i="1009"/>
  <c r="C372" i="1016"/>
  <c r="F372" i="1009"/>
  <c r="E343" i="1016"/>
  <c r="D393" i="1016"/>
  <c r="C343" i="1009"/>
  <c r="B393" i="1009"/>
  <c r="D391" i="1016"/>
  <c r="E341" i="1016"/>
  <c r="C341" i="1009"/>
  <c r="B391" i="1009"/>
  <c r="E489" i="1016"/>
  <c r="F439" i="1016"/>
  <c r="D439" i="1009"/>
  <c r="C489" i="1009"/>
  <c r="D383" i="1016"/>
  <c r="E333" i="1016"/>
  <c r="C333" i="1009"/>
  <c r="B383" i="1009"/>
  <c r="E481" i="1016"/>
  <c r="F431" i="1016"/>
  <c r="D431" i="1009"/>
  <c r="C481" i="1009"/>
  <c r="E327" i="1016"/>
  <c r="D377" i="1016"/>
  <c r="C327" i="1009"/>
  <c r="B377" i="1009"/>
  <c r="E475" i="1016"/>
  <c r="F425" i="1016"/>
  <c r="C475" i="1009"/>
  <c r="D425" i="1009"/>
  <c r="D368" i="1016"/>
  <c r="E318" i="1016"/>
  <c r="B368" i="1009"/>
  <c r="C318" i="1009"/>
  <c r="C367" i="1016"/>
  <c r="F367" i="1009"/>
  <c r="C401" i="1016"/>
  <c r="F401" i="1009"/>
  <c r="B600" i="1016"/>
  <c r="C550" i="1016"/>
  <c r="E600" i="1009"/>
  <c r="F550" i="1009"/>
  <c r="B499" i="1016"/>
  <c r="C449" i="1016"/>
  <c r="F449" i="1009"/>
  <c r="E499" i="1009"/>
  <c r="C348" i="1016"/>
  <c r="B398" i="1016"/>
  <c r="F348" i="1009"/>
  <c r="E398" i="1009"/>
  <c r="C393" i="1016"/>
  <c r="F393" i="1009"/>
  <c r="B592" i="1016"/>
  <c r="C542" i="1016"/>
  <c r="E592" i="1009"/>
  <c r="F542" i="1009"/>
  <c r="B491" i="1016"/>
  <c r="C441" i="1016"/>
  <c r="F441" i="1009"/>
  <c r="E491" i="1009"/>
  <c r="C340" i="1016"/>
  <c r="B390" i="1016"/>
  <c r="F340" i="1009"/>
  <c r="E390" i="1009"/>
  <c r="F588" i="1016"/>
  <c r="B538" i="1016"/>
  <c r="D588" i="1009"/>
  <c r="E538" i="1009"/>
  <c r="C387" i="1016"/>
  <c r="F387" i="1009"/>
  <c r="F585" i="1016"/>
  <c r="B535" i="1016"/>
  <c r="D585" i="1009"/>
  <c r="E535" i="1009"/>
  <c r="C384" i="1016"/>
  <c r="F384" i="1009"/>
  <c r="B580" i="1016"/>
  <c r="C530" i="1016"/>
  <c r="E580" i="1009"/>
  <c r="F530" i="1009"/>
  <c r="B379" i="1016"/>
  <c r="C329" i="1016"/>
  <c r="F329" i="1009"/>
  <c r="E379" i="1009"/>
  <c r="C523" i="1016"/>
  <c r="B573" i="1016"/>
  <c r="E573" i="1009"/>
  <c r="F523" i="1009"/>
  <c r="B372" i="1016"/>
  <c r="C322" i="1016"/>
  <c r="F322" i="1009"/>
  <c r="E372" i="1009"/>
  <c r="C597" i="1016"/>
  <c r="F597" i="1009"/>
  <c r="C247" i="1010"/>
  <c r="C593" i="1016"/>
  <c r="F593" i="1009"/>
  <c r="C243" i="1010"/>
  <c r="C589" i="1016"/>
  <c r="F589" i="1009"/>
  <c r="C239" i="1010"/>
  <c r="D339" i="1016"/>
  <c r="B339" i="1009"/>
  <c r="C585" i="1016"/>
  <c r="F585" i="1009"/>
  <c r="C235" i="1010"/>
  <c r="C581" i="1016"/>
  <c r="F581" i="1009"/>
  <c r="C231" i="1010"/>
  <c r="D331" i="1016"/>
  <c r="B331" i="1009"/>
  <c r="C573" i="1016"/>
  <c r="F573" i="1009"/>
  <c r="C223" i="1010"/>
  <c r="B371" i="1016"/>
  <c r="C321" i="1016"/>
  <c r="F321" i="1009"/>
  <c r="E371" i="1009"/>
  <c r="C320" i="1016"/>
  <c r="B370" i="1016"/>
  <c r="F320" i="1009"/>
  <c r="E370" i="1009"/>
  <c r="B369" i="1016"/>
  <c r="C319" i="1016"/>
  <c r="E369" i="1009"/>
  <c r="F319" i="1009"/>
  <c r="C569" i="1016"/>
  <c r="F569" i="1009"/>
  <c r="C219" i="1010"/>
  <c r="B368" i="1016"/>
  <c r="C318" i="1016"/>
  <c r="F318" i="1009"/>
  <c r="E368" i="1009"/>
  <c r="B367" i="1016"/>
  <c r="C317" i="1016"/>
  <c r="F317" i="1009"/>
  <c r="E367" i="1009"/>
  <c r="C316" i="1016"/>
  <c r="B366" i="1016"/>
  <c r="F316" i="1009"/>
  <c r="E366" i="1009"/>
  <c r="F549" i="1016"/>
  <c r="E599" i="1016"/>
  <c r="C599" i="1009"/>
  <c r="D549" i="1009"/>
  <c r="C539" i="1016"/>
  <c r="B589" i="1016"/>
  <c r="E589" i="1009"/>
  <c r="F539" i="1009"/>
  <c r="F579" i="1016"/>
  <c r="B529" i="1016"/>
  <c r="E529" i="1009"/>
  <c r="D579" i="1009"/>
  <c r="D395" i="1016"/>
  <c r="E345" i="1016"/>
  <c r="C345" i="1009"/>
  <c r="B395" i="1009"/>
  <c r="C371" i="1016"/>
  <c r="F371" i="1009"/>
  <c r="F567" i="1016"/>
  <c r="B517" i="1016"/>
  <c r="E517" i="1009"/>
  <c r="D567" i="1009"/>
  <c r="AD246" i="2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B213" i="1010" s="1"/>
  <c r="X429" i="2"/>
  <c r="AP270" i="2"/>
  <c r="AB323" i="2"/>
  <c r="D213" i="1010" s="1"/>
  <c r="AF429" i="2"/>
  <c r="AC421" i="2"/>
  <c r="AJ271" i="2"/>
  <c r="AN324" i="2"/>
  <c r="D314" i="1010" s="1"/>
  <c r="AH430" i="2"/>
  <c r="AP272" i="2"/>
  <c r="AB325" i="2"/>
  <c r="D215" i="1010" s="1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B263" i="1010" s="1"/>
  <c r="Y429" i="2"/>
  <c r="AM213" i="2"/>
  <c r="AO270" i="2"/>
  <c r="AG323" i="2"/>
  <c r="C263" i="1010" s="1"/>
  <c r="AC429" i="2"/>
  <c r="AC270" i="2"/>
  <c r="AH323" i="2"/>
  <c r="D263" i="1010" s="1"/>
  <c r="AG429" i="2"/>
  <c r="AK270" i="2"/>
  <c r="AI323" i="2"/>
  <c r="E263" i="1010" s="1"/>
  <c r="AK429" i="2"/>
  <c r="AJ323" i="2"/>
  <c r="F263" i="1010" s="1"/>
  <c r="AO429" i="2"/>
  <c r="AC418" i="2"/>
  <c r="AC422" i="2"/>
  <c r="AL214" i="2"/>
  <c r="AA271" i="2"/>
  <c r="AR324" i="2"/>
  <c r="C364" i="1010" s="1"/>
  <c r="AA430" i="2"/>
  <c r="AI271" i="2"/>
  <c r="AS324" i="2"/>
  <c r="D364" i="1010" s="1"/>
  <c r="AE430" i="2"/>
  <c r="AQ271" i="2"/>
  <c r="AT324" i="2"/>
  <c r="E364" i="1010" s="1"/>
  <c r="AI430" i="2"/>
  <c r="AE271" i="2"/>
  <c r="AU324" i="2"/>
  <c r="F364" i="1010" s="1"/>
  <c r="AM430" i="2"/>
  <c r="AQ430" i="2"/>
  <c r="AD420" i="2"/>
  <c r="AK215" i="2"/>
  <c r="AG272" i="2"/>
  <c r="AF325" i="2"/>
  <c r="B265" i="1010" s="1"/>
  <c r="Y431" i="2"/>
  <c r="AM215" i="2"/>
  <c r="AO272" i="2"/>
  <c r="AG325" i="2"/>
  <c r="C265" i="1010" s="1"/>
  <c r="AC431" i="2"/>
  <c r="AC272" i="2"/>
  <c r="AH325" i="2"/>
  <c r="D265" i="1010" s="1"/>
  <c r="AG431" i="2"/>
  <c r="AK272" i="2"/>
  <c r="AI325" i="2"/>
  <c r="E265" i="1010" s="1"/>
  <c r="AK431" i="2"/>
  <c r="AJ325" i="2"/>
  <c r="F265" i="1010" s="1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E213" i="1010" s="1"/>
  <c r="AJ429" i="2"/>
  <c r="AA214" i="2"/>
  <c r="AN271" i="2"/>
  <c r="AL324" i="2"/>
  <c r="B314" i="1010" s="1"/>
  <c r="Z430" i="2"/>
  <c r="AR271" i="2"/>
  <c r="AO324" i="2"/>
  <c r="E314" i="1010" s="1"/>
  <c r="AL430" i="2"/>
  <c r="Z215" i="2"/>
  <c r="Z272" i="2"/>
  <c r="Z325" i="2"/>
  <c r="B215" i="1010" s="1"/>
  <c r="X431" i="2"/>
  <c r="AD272" i="2"/>
  <c r="AC325" i="2"/>
  <c r="E215" i="1010" s="1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B313" i="1010" s="1"/>
  <c r="Z429" i="2"/>
  <c r="AB270" i="2"/>
  <c r="AM323" i="2"/>
  <c r="C313" i="1010" s="1"/>
  <c r="AD429" i="2"/>
  <c r="AJ270" i="2"/>
  <c r="AN323" i="2"/>
  <c r="D313" i="1010" s="1"/>
  <c r="AH429" i="2"/>
  <c r="AR270" i="2"/>
  <c r="AO323" i="2"/>
  <c r="E313" i="1010" s="1"/>
  <c r="AL429" i="2"/>
  <c r="AP323" i="2"/>
  <c r="AP429" i="2"/>
  <c r="AC419" i="2"/>
  <c r="Z214" i="2"/>
  <c r="Z271" i="2"/>
  <c r="X430" i="2"/>
  <c r="Z324" i="2"/>
  <c r="B214" i="1010" s="1"/>
  <c r="AB214" i="2"/>
  <c r="AH271" i="2"/>
  <c r="AA324" i="2"/>
  <c r="AB430" i="2"/>
  <c r="AP271" i="2"/>
  <c r="AB324" i="2"/>
  <c r="D214" i="1010" s="1"/>
  <c r="AF430" i="2"/>
  <c r="AD271" i="2"/>
  <c r="AC324" i="2"/>
  <c r="E214" i="1010" s="1"/>
  <c r="AJ430" i="2"/>
  <c r="AN430" i="2"/>
  <c r="AD324" i="2"/>
  <c r="F214" i="1010" s="1"/>
  <c r="AD417" i="2"/>
  <c r="AD421" i="2"/>
  <c r="AA215" i="2"/>
  <c r="AN272" i="2"/>
  <c r="AL325" i="2"/>
  <c r="B315" i="1010" s="1"/>
  <c r="Z431" i="2"/>
  <c r="AB272" i="2"/>
  <c r="AM325" i="2"/>
  <c r="C315" i="1010" s="1"/>
  <c r="AD431" i="2"/>
  <c r="AJ272" i="2"/>
  <c r="AN325" i="2"/>
  <c r="D315" i="1010" s="1"/>
  <c r="AH431" i="2"/>
  <c r="AR272" i="2"/>
  <c r="AO325" i="2"/>
  <c r="E315" i="1010" s="1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F213" i="1010" s="1"/>
  <c r="AN429" i="2"/>
  <c r="AC417" i="2"/>
  <c r="AB271" i="2"/>
  <c r="AM324" i="2"/>
  <c r="C314" i="1010" s="1"/>
  <c r="AD430" i="2"/>
  <c r="AP324" i="2"/>
  <c r="AP430" i="2"/>
  <c r="AB215" i="2"/>
  <c r="AH272" i="2"/>
  <c r="AB431" i="2"/>
  <c r="AA325" i="2"/>
  <c r="AD325" i="2"/>
  <c r="F215" i="1010" s="1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C363" i="1010" s="1"/>
  <c r="AA429" i="2"/>
  <c r="AI270" i="2"/>
  <c r="AS323" i="2"/>
  <c r="D363" i="1010" s="1"/>
  <c r="AE429" i="2"/>
  <c r="AQ270" i="2"/>
  <c r="AT323" i="2"/>
  <c r="E363" i="1010" s="1"/>
  <c r="AI429" i="2"/>
  <c r="AE270" i="2"/>
  <c r="AU323" i="2"/>
  <c r="F363" i="1010" s="1"/>
  <c r="AM429" i="2"/>
  <c r="AQ429" i="2"/>
  <c r="AK214" i="2"/>
  <c r="AG271" i="2"/>
  <c r="AF324" i="2"/>
  <c r="B264" i="1010" s="1"/>
  <c r="Y430" i="2"/>
  <c r="AM214" i="2"/>
  <c r="AO271" i="2"/>
  <c r="AG324" i="2"/>
  <c r="C264" i="1010" s="1"/>
  <c r="AC430" i="2"/>
  <c r="AC271" i="2"/>
  <c r="AH324" i="2"/>
  <c r="D264" i="1010" s="1"/>
  <c r="AG430" i="2"/>
  <c r="AK271" i="2"/>
  <c r="AK430" i="2"/>
  <c r="AI324" i="2"/>
  <c r="E264" i="1010" s="1"/>
  <c r="AJ324" i="2"/>
  <c r="F264" i="1010" s="1"/>
  <c r="AO430" i="2"/>
  <c r="AD422" i="2"/>
  <c r="AL215" i="2"/>
  <c r="AA272" i="2"/>
  <c r="AR325" i="2"/>
  <c r="C365" i="1010" s="1"/>
  <c r="AA431" i="2"/>
  <c r="AI272" i="2"/>
  <c r="AS325" i="2"/>
  <c r="D365" i="1010" s="1"/>
  <c r="AE431" i="2"/>
  <c r="AQ272" i="2"/>
  <c r="AT325" i="2"/>
  <c r="E365" i="1010" s="1"/>
  <c r="AI431" i="2"/>
  <c r="AE272" i="2"/>
  <c r="AU325" i="2"/>
  <c r="F365" i="1010" s="1"/>
  <c r="AM431" i="2"/>
  <c r="AQ431" i="2"/>
  <c r="AF422" i="2"/>
  <c r="AH422" i="2"/>
  <c r="AJ422" i="2"/>
  <c r="AN420" i="2"/>
  <c r="AO422" i="2"/>
  <c r="AQ422" i="2"/>
  <c r="E514" i="1016" l="1"/>
  <c r="D564" i="1016"/>
  <c r="B564" i="1009"/>
  <c r="C514" i="1009"/>
  <c r="D414" i="1016"/>
  <c r="B414" i="1009"/>
  <c r="F563" i="1016"/>
  <c r="B513" i="1016"/>
  <c r="E513" i="1009"/>
  <c r="D563" i="1009"/>
  <c r="F315" i="1010"/>
  <c r="B365" i="1010"/>
  <c r="D515" i="1016"/>
  <c r="B515" i="1009"/>
  <c r="B364" i="1016"/>
  <c r="C314" i="1016"/>
  <c r="F314" i="1009"/>
  <c r="E364" i="1009"/>
  <c r="B413" i="1016"/>
  <c r="F463" i="1016"/>
  <c r="E413" i="1009"/>
  <c r="D463" i="1009"/>
  <c r="B365" i="1016"/>
  <c r="C315" i="1016"/>
  <c r="E365" i="1009"/>
  <c r="F315" i="1009"/>
  <c r="D364" i="1016"/>
  <c r="E314" i="1016"/>
  <c r="B364" i="1009"/>
  <c r="C314" i="1009"/>
  <c r="B463" i="1016"/>
  <c r="C413" i="1016"/>
  <c r="F413" i="1009"/>
  <c r="E463" i="1009"/>
  <c r="E465" i="1016"/>
  <c r="F415" i="1016"/>
  <c r="D415" i="1009"/>
  <c r="C465" i="1009"/>
  <c r="F565" i="1016"/>
  <c r="B515" i="1016"/>
  <c r="D565" i="1009"/>
  <c r="E515" i="1009"/>
  <c r="F364" i="1016"/>
  <c r="B314" i="1016"/>
  <c r="E314" i="1009"/>
  <c r="D364" i="1009"/>
  <c r="C363" i="1016"/>
  <c r="F363" i="1009"/>
  <c r="C565" i="1016"/>
  <c r="F565" i="1009"/>
  <c r="C215" i="1010"/>
  <c r="F314" i="1016"/>
  <c r="E364" i="1016"/>
  <c r="D314" i="1009"/>
  <c r="C364" i="1009"/>
  <c r="E365" i="1016"/>
  <c r="F315" i="1016"/>
  <c r="D315" i="1009"/>
  <c r="C365" i="1009"/>
  <c r="C564" i="1016"/>
  <c r="F564" i="1009"/>
  <c r="C214" i="1010"/>
  <c r="B563" i="1016"/>
  <c r="C513" i="1016"/>
  <c r="F513" i="1009"/>
  <c r="E563" i="1009"/>
  <c r="D565" i="1016"/>
  <c r="E515" i="1016"/>
  <c r="C515" i="1009"/>
  <c r="B565" i="1009"/>
  <c r="D415" i="1016"/>
  <c r="B415" i="1009"/>
  <c r="F414" i="1016"/>
  <c r="E464" i="1016"/>
  <c r="D414" i="1009"/>
  <c r="C464" i="1009"/>
  <c r="D313" i="1016"/>
  <c r="B313" i="1009"/>
  <c r="C365" i="1016"/>
  <c r="F365" i="1009"/>
  <c r="C414" i="1016"/>
  <c r="B464" i="1016"/>
  <c r="F414" i="1009"/>
  <c r="E464" i="1009"/>
  <c r="D363" i="1016"/>
  <c r="E313" i="1016"/>
  <c r="C313" i="1009"/>
  <c r="B363" i="1009"/>
  <c r="F314" i="1010"/>
  <c r="B364" i="1010"/>
  <c r="C563" i="1016"/>
  <c r="F563" i="1009"/>
  <c r="C213" i="1010"/>
  <c r="B415" i="1016"/>
  <c r="F465" i="1016"/>
  <c r="E415" i="1009"/>
  <c r="D465" i="1009"/>
  <c r="D464" i="1016"/>
  <c r="E414" i="1016"/>
  <c r="B464" i="1009"/>
  <c r="C414" i="1009"/>
  <c r="D314" i="1016"/>
  <c r="B314" i="1009"/>
  <c r="B363" i="1010"/>
  <c r="F313" i="1010"/>
  <c r="D513" i="1016"/>
  <c r="B513" i="1009"/>
  <c r="D514" i="1016"/>
  <c r="B514" i="1009"/>
  <c r="B363" i="1016"/>
  <c r="C313" i="1016"/>
  <c r="F313" i="1009"/>
  <c r="E363" i="1009"/>
  <c r="F365" i="1016"/>
  <c r="B315" i="1016"/>
  <c r="E315" i="1009"/>
  <c r="D365" i="1009"/>
  <c r="F564" i="1016"/>
  <c r="B514" i="1016"/>
  <c r="D564" i="1009"/>
  <c r="E514" i="1009"/>
  <c r="D563" i="1016"/>
  <c r="E513" i="1016"/>
  <c r="C513" i="1009"/>
  <c r="B563" i="1009"/>
  <c r="D413" i="1016"/>
  <c r="B413" i="1009"/>
  <c r="F464" i="1016"/>
  <c r="B414" i="1016"/>
  <c r="E414" i="1009"/>
  <c r="D464" i="1009"/>
  <c r="F513" i="1016"/>
  <c r="E563" i="1016"/>
  <c r="C563" i="1009"/>
  <c r="D513" i="1009"/>
  <c r="E315" i="1016"/>
  <c r="D365" i="1016"/>
  <c r="C315" i="1009"/>
  <c r="B365" i="1009"/>
  <c r="E463" i="1016"/>
  <c r="F413" i="1016"/>
  <c r="C463" i="1009"/>
  <c r="D413" i="1009"/>
  <c r="E415" i="1016"/>
  <c r="D465" i="1016"/>
  <c r="C415" i="1009"/>
  <c r="B465" i="1009"/>
  <c r="E413" i="1016"/>
  <c r="D463" i="1016"/>
  <c r="C413" i="1009"/>
  <c r="B463" i="1009"/>
  <c r="C515" i="1016"/>
  <c r="B565" i="1016"/>
  <c r="E565" i="1009"/>
  <c r="F515" i="1009"/>
  <c r="E564" i="1016"/>
  <c r="F514" i="1016"/>
  <c r="C564" i="1009"/>
  <c r="D514" i="1009"/>
  <c r="E363" i="1016"/>
  <c r="F313" i="1016"/>
  <c r="C363" i="1009"/>
  <c r="D313" i="1009"/>
  <c r="D315" i="1016"/>
  <c r="B315" i="1009"/>
  <c r="B564" i="1016"/>
  <c r="C514" i="1016"/>
  <c r="E564" i="1009"/>
  <c r="F514" i="1009"/>
  <c r="B465" i="1016"/>
  <c r="C415" i="1016"/>
  <c r="E465" i="1009"/>
  <c r="F415" i="1009"/>
  <c r="C364" i="1016"/>
  <c r="F364" i="1009"/>
  <c r="B313" i="1016"/>
  <c r="F363" i="1016"/>
  <c r="E313" i="1009"/>
  <c r="D363" i="1009"/>
  <c r="E565" i="1016"/>
  <c r="F515" i="1016"/>
  <c r="C565" i="1009"/>
  <c r="D515" i="1009"/>
  <c r="AR215" i="2"/>
  <c r="M539" i="2"/>
  <c r="AP213" i="2"/>
  <c r="K537" i="2"/>
  <c r="AB207" i="2"/>
  <c r="AA317" i="2"/>
  <c r="AH264" i="2"/>
  <c r="AK205" i="2"/>
  <c r="AG262" i="2"/>
  <c r="AF315" i="2"/>
  <c r="B255" i="1010" s="1"/>
  <c r="AE269" i="2"/>
  <c r="AU322" i="2"/>
  <c r="F362" i="1010" s="1"/>
  <c r="AM428" i="2"/>
  <c r="AI269" i="2"/>
  <c r="AS322" i="2"/>
  <c r="D362" i="1010" s="1"/>
  <c r="AE428" i="2"/>
  <c r="Z207" i="2"/>
  <c r="Z264" i="2"/>
  <c r="Z317" i="2"/>
  <c r="B207" i="1010" s="1"/>
  <c r="AK268" i="2"/>
  <c r="AI321" i="2"/>
  <c r="E261" i="1010" s="1"/>
  <c r="AM211" i="2"/>
  <c r="AO268" i="2"/>
  <c r="AG321" i="2"/>
  <c r="C261" i="1010" s="1"/>
  <c r="AJ320" i="2"/>
  <c r="F260" i="1010" s="1"/>
  <c r="AC267" i="2"/>
  <c r="AH320" i="2"/>
  <c r="D260" i="1010" s="1"/>
  <c r="AK210" i="2"/>
  <c r="AG267" i="2"/>
  <c r="AF320" i="2"/>
  <c r="B260" i="1010" s="1"/>
  <c r="AK266" i="2"/>
  <c r="AI319" i="2"/>
  <c r="E259" i="1010" s="1"/>
  <c r="AM209" i="2"/>
  <c r="AO266" i="2"/>
  <c r="AG319" i="2"/>
  <c r="C259" i="1010" s="1"/>
  <c r="AJ318" i="2"/>
  <c r="F258" i="1010" s="1"/>
  <c r="AC265" i="2"/>
  <c r="AH318" i="2"/>
  <c r="D258" i="1010" s="1"/>
  <c r="AK208" i="2"/>
  <c r="AG265" i="2"/>
  <c r="AF318" i="2"/>
  <c r="B258" i="1010" s="1"/>
  <c r="AS315" i="2"/>
  <c r="D355" i="1010" s="1"/>
  <c r="AJ260" i="2"/>
  <c r="AN313" i="2"/>
  <c r="D303" i="1010" s="1"/>
  <c r="AJ312" i="2"/>
  <c r="F252" i="1010" s="1"/>
  <c r="AR260" i="2"/>
  <c r="AO313" i="2"/>
  <c r="E303" i="1010" s="1"/>
  <c r="AO202" i="2"/>
  <c r="AC259" i="2"/>
  <c r="AH312" i="2"/>
  <c r="D252" i="1010" s="1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C354" i="1010" s="1"/>
  <c r="AK204" i="2"/>
  <c r="AG261" i="2"/>
  <c r="AF314" i="2"/>
  <c r="B254" i="1010" s="1"/>
  <c r="AR269" i="2"/>
  <c r="AO322" i="2"/>
  <c r="E312" i="1010" s="1"/>
  <c r="AL428" i="2"/>
  <c r="AB269" i="2"/>
  <c r="AM322" i="2"/>
  <c r="C312" i="1010" s="1"/>
  <c r="AD428" i="2"/>
  <c r="Z206" i="2"/>
  <c r="Z263" i="2"/>
  <c r="Z316" i="2"/>
  <c r="B206" i="1010" s="1"/>
  <c r="AD321" i="2"/>
  <c r="F211" i="1010" s="1"/>
  <c r="AP268" i="2"/>
  <c r="AB321" i="2"/>
  <c r="D211" i="1010" s="1"/>
  <c r="Z211" i="2"/>
  <c r="Z268" i="2"/>
  <c r="Z321" i="2"/>
  <c r="B211" i="1010" s="1"/>
  <c r="AD267" i="2"/>
  <c r="AC320" i="2"/>
  <c r="E210" i="1010" s="1"/>
  <c r="AB210" i="2"/>
  <c r="AH267" i="2"/>
  <c r="AA320" i="2"/>
  <c r="AD319" i="2"/>
  <c r="F209" i="1010" s="1"/>
  <c r="AP266" i="2"/>
  <c r="AB319" i="2"/>
  <c r="D209" i="1010" s="1"/>
  <c r="Z209" i="2"/>
  <c r="Z266" i="2"/>
  <c r="Z319" i="2"/>
  <c r="B209" i="1010" s="1"/>
  <c r="AD265" i="2"/>
  <c r="AC318" i="2"/>
  <c r="E208" i="1010" s="1"/>
  <c r="AB208" i="2"/>
  <c r="AH265" i="2"/>
  <c r="AA318" i="2"/>
  <c r="AK262" i="2"/>
  <c r="AI315" i="2"/>
  <c r="E255" i="1010" s="1"/>
  <c r="AD313" i="2"/>
  <c r="F203" i="1010" s="1"/>
  <c r="AL203" i="2"/>
  <c r="AA260" i="2"/>
  <c r="AR313" i="2"/>
  <c r="C353" i="1010" s="1"/>
  <c r="AG214" i="2"/>
  <c r="H539" i="2"/>
  <c r="AL206" i="2"/>
  <c r="AR316" i="2"/>
  <c r="C356" i="1010" s="1"/>
  <c r="Z212" i="2"/>
  <c r="Z269" i="2"/>
  <c r="Z322" i="2"/>
  <c r="B212" i="1010" s="1"/>
  <c r="X428" i="2"/>
  <c r="AA211" i="2"/>
  <c r="AN268" i="2"/>
  <c r="AL321" i="2"/>
  <c r="B311" i="1010" s="1"/>
  <c r="AP319" i="2"/>
  <c r="AR265" i="2"/>
  <c r="AO318" i="2"/>
  <c r="E308" i="1010" s="1"/>
  <c r="AC262" i="2"/>
  <c r="AH315" i="2"/>
  <c r="D255" i="1010" s="1"/>
  <c r="AB260" i="2"/>
  <c r="AM313" i="2"/>
  <c r="C303" i="1010" s="1"/>
  <c r="AA202" i="2"/>
  <c r="AN259" i="2"/>
  <c r="AL312" i="2"/>
  <c r="B302" i="1010" s="1"/>
  <c r="AP317" i="2"/>
  <c r="AJ315" i="2"/>
  <c r="F255" i="1010" s="1"/>
  <c r="AE263" i="2"/>
  <c r="AU316" i="2"/>
  <c r="F356" i="1010" s="1"/>
  <c r="AR261" i="2"/>
  <c r="AO314" i="2"/>
  <c r="E304" i="1010" s="1"/>
  <c r="AK260" i="2"/>
  <c r="AI313" i="2"/>
  <c r="E253" i="1010" s="1"/>
  <c r="AQ264" i="2"/>
  <c r="AT317" i="2"/>
  <c r="E357" i="1010" s="1"/>
  <c r="AC264" i="2"/>
  <c r="AH317" i="2"/>
  <c r="D257" i="1010" s="1"/>
  <c r="AB315" i="2"/>
  <c r="D205" i="1010" s="1"/>
  <c r="AO213" i="2"/>
  <c r="J537" i="2"/>
  <c r="AL207" i="2"/>
  <c r="AA264" i="2"/>
  <c r="AR317" i="2"/>
  <c r="C357" i="1010" s="1"/>
  <c r="AK207" i="2"/>
  <c r="AG264" i="2"/>
  <c r="AF317" i="2"/>
  <c r="B257" i="1010" s="1"/>
  <c r="AJ322" i="2"/>
  <c r="F262" i="1010" s="1"/>
  <c r="AO428" i="2"/>
  <c r="AC269" i="2"/>
  <c r="AH322" i="2"/>
  <c r="D262" i="1010" s="1"/>
  <c r="AG428" i="2"/>
  <c r="AK212" i="2"/>
  <c r="AG269" i="2"/>
  <c r="AF322" i="2"/>
  <c r="B262" i="1010" s="1"/>
  <c r="Y428" i="2"/>
  <c r="AT321" i="2"/>
  <c r="E361" i="1010" s="1"/>
  <c r="AQ268" i="2"/>
  <c r="AL211" i="2"/>
  <c r="AA268" i="2"/>
  <c r="AR321" i="2"/>
  <c r="C361" i="1010" s="1"/>
  <c r="AE267" i="2"/>
  <c r="AU320" i="2"/>
  <c r="F360" i="1010" s="1"/>
  <c r="AI267" i="2"/>
  <c r="AS320" i="2"/>
  <c r="D360" i="1010" s="1"/>
  <c r="AQ266" i="2"/>
  <c r="AT319" i="2"/>
  <c r="E359" i="1010" s="1"/>
  <c r="AL209" i="2"/>
  <c r="AA266" i="2"/>
  <c r="AR319" i="2"/>
  <c r="C359" i="1010" s="1"/>
  <c r="AU318" i="2"/>
  <c r="F358" i="1010" s="1"/>
  <c r="AE265" i="2"/>
  <c r="AI265" i="2"/>
  <c r="AS318" i="2"/>
  <c r="D358" i="1010" s="1"/>
  <c r="AT315" i="2"/>
  <c r="E355" i="1010" s="1"/>
  <c r="AU314" i="2"/>
  <c r="F354" i="1010" s="1"/>
  <c r="AI260" i="2"/>
  <c r="AS313" i="2"/>
  <c r="D353" i="1010" s="1"/>
  <c r="AO312" i="2"/>
  <c r="E302" i="1010" s="1"/>
  <c r="AC263" i="2"/>
  <c r="AH316" i="2"/>
  <c r="D256" i="1010" s="1"/>
  <c r="AD315" i="2"/>
  <c r="F205" i="1010" s="1"/>
  <c r="AJ264" i="2"/>
  <c r="AN317" i="2"/>
  <c r="D307" i="1010" s="1"/>
  <c r="AN215" i="2"/>
  <c r="I539" i="2"/>
  <c r="AR213" i="2"/>
  <c r="M537" i="2"/>
  <c r="AK206" i="2"/>
  <c r="AG263" i="2"/>
  <c r="AF316" i="2"/>
  <c r="B256" i="1010" s="1"/>
  <c r="AB212" i="2"/>
  <c r="AH269" i="2"/>
  <c r="AA322" i="2"/>
  <c r="AB428" i="2"/>
  <c r="AB268" i="2"/>
  <c r="AM321" i="2"/>
  <c r="C311" i="1010" s="1"/>
  <c r="AA210" i="2"/>
  <c r="AN267" i="2"/>
  <c r="AL320" i="2"/>
  <c r="B310" i="1010" s="1"/>
  <c r="AP318" i="2"/>
  <c r="AP315" i="2"/>
  <c r="AQ202" i="2"/>
  <c r="AK259" i="2"/>
  <c r="AI312" i="2"/>
  <c r="E252" i="1010" s="1"/>
  <c r="AJ316" i="2"/>
  <c r="F256" i="1010" s="1"/>
  <c r="AE264" i="2"/>
  <c r="AU317" i="2"/>
  <c r="F357" i="1010" s="1"/>
  <c r="AO315" i="2"/>
  <c r="E305" i="1010" s="1"/>
  <c r="AD263" i="2"/>
  <c r="AC316" i="2"/>
  <c r="E206" i="1010" s="1"/>
  <c r="AN316" i="2"/>
  <c r="D306" i="1010" s="1"/>
  <c r="AJ263" i="2"/>
  <c r="AC261" i="2"/>
  <c r="AH314" i="2"/>
  <c r="D254" i="1010" s="1"/>
  <c r="AP259" i="2"/>
  <c r="AB312" i="2"/>
  <c r="D202" i="1010" s="1"/>
  <c r="AE215" i="2"/>
  <c r="F540" i="2"/>
  <c r="AB263" i="2"/>
  <c r="AM316" i="2"/>
  <c r="C306" i="1010" s="1"/>
  <c r="AF215" i="2"/>
  <c r="G540" i="2"/>
  <c r="AQ215" i="2"/>
  <c r="L539" i="2"/>
  <c r="AM315" i="2"/>
  <c r="C305" i="1010" s="1"/>
  <c r="AP214" i="2"/>
  <c r="K538" i="2"/>
  <c r="AM207" i="2"/>
  <c r="AO264" i="2"/>
  <c r="AG317" i="2"/>
  <c r="C257" i="1010" s="1"/>
  <c r="AD215" i="2"/>
  <c r="E540" i="2"/>
  <c r="AP269" i="2"/>
  <c r="AF428" i="2"/>
  <c r="AB322" i="2"/>
  <c r="D212" i="1010" s="1"/>
  <c r="AJ268" i="2"/>
  <c r="AN321" i="2"/>
  <c r="D311" i="1010" s="1"/>
  <c r="AB267" i="2"/>
  <c r="AM320" i="2"/>
  <c r="C310" i="1010" s="1"/>
  <c r="AA209" i="2"/>
  <c r="AN266" i="2"/>
  <c r="AL319" i="2"/>
  <c r="B309" i="1010" s="1"/>
  <c r="AD316" i="2"/>
  <c r="F206" i="1010" s="1"/>
  <c r="AP312" i="2"/>
  <c r="AD312" i="2"/>
  <c r="F202" i="1010" s="1"/>
  <c r="AP202" i="2"/>
  <c r="AT312" i="2"/>
  <c r="E352" i="1010" s="1"/>
  <c r="AJ314" i="2"/>
  <c r="F254" i="1010" s="1"/>
  <c r="AB204" i="2"/>
  <c r="AA314" i="2"/>
  <c r="AU315" i="2"/>
  <c r="F355" i="1010" s="1"/>
  <c r="AP261" i="2"/>
  <c r="AB314" i="2"/>
  <c r="D204" i="1010" s="1"/>
  <c r="AQ214" i="2"/>
  <c r="L538" i="2"/>
  <c r="AN213" i="2"/>
  <c r="I537" i="2"/>
  <c r="AA207" i="2"/>
  <c r="AN264" i="2"/>
  <c r="AL317" i="2"/>
  <c r="B307" i="1010" s="1"/>
  <c r="AQ428" i="2"/>
  <c r="AQ269" i="2"/>
  <c r="AT322" i="2"/>
  <c r="E362" i="1010" s="1"/>
  <c r="AI428" i="2"/>
  <c r="AL212" i="2"/>
  <c r="AA269" i="2"/>
  <c r="AR322" i="2"/>
  <c r="C362" i="1010" s="1"/>
  <c r="AA428" i="2"/>
  <c r="AJ321" i="2"/>
  <c r="F261" i="1010" s="1"/>
  <c r="AC268" i="2"/>
  <c r="AH321" i="2"/>
  <c r="D261" i="1010" s="1"/>
  <c r="AG268" i="2"/>
  <c r="AK211" i="2"/>
  <c r="AF321" i="2"/>
  <c r="B261" i="1010" s="1"/>
  <c r="AK267" i="2"/>
  <c r="AI320" i="2"/>
  <c r="E260" i="1010" s="1"/>
  <c r="AM210" i="2"/>
  <c r="AO267" i="2"/>
  <c r="AG320" i="2"/>
  <c r="C260" i="1010" s="1"/>
  <c r="AJ319" i="2"/>
  <c r="F259" i="1010" s="1"/>
  <c r="AH319" i="2"/>
  <c r="D259" i="1010" s="1"/>
  <c r="AC266" i="2"/>
  <c r="AK209" i="2"/>
  <c r="AG266" i="2"/>
  <c r="AF319" i="2"/>
  <c r="B259" i="1010" s="1"/>
  <c r="AK265" i="2"/>
  <c r="AI318" i="2"/>
  <c r="E258" i="1010" s="1"/>
  <c r="AM208" i="2"/>
  <c r="AO265" i="2"/>
  <c r="AG318" i="2"/>
  <c r="C258" i="1010" s="1"/>
  <c r="AR263" i="2"/>
  <c r="AO316" i="2"/>
  <c r="E306" i="1010" s="1"/>
  <c r="AJ313" i="2"/>
  <c r="F253" i="1010" s="1"/>
  <c r="AB203" i="2"/>
  <c r="AH260" i="2"/>
  <c r="AA313" i="2"/>
  <c r="AC312" i="2"/>
  <c r="E202" i="1010" s="1"/>
  <c r="AD261" i="2"/>
  <c r="AC314" i="2"/>
  <c r="E204" i="1010" s="1"/>
  <c r="AM202" i="2"/>
  <c r="AO259" i="2"/>
  <c r="AG312" i="2"/>
  <c r="C252" i="1010" s="1"/>
  <c r="AF214" i="2"/>
  <c r="G539" i="2"/>
  <c r="AM204" i="2"/>
  <c r="AG314" i="2"/>
  <c r="C254" i="1010" s="1"/>
  <c r="AO261" i="2"/>
  <c r="AC213" i="2"/>
  <c r="D538" i="2"/>
  <c r="AB202" i="2"/>
  <c r="AH259" i="2"/>
  <c r="AA312" i="2"/>
  <c r="AA206" i="2"/>
  <c r="AN263" i="2"/>
  <c r="AL316" i="2"/>
  <c r="B306" i="1010" s="1"/>
  <c r="AP322" i="2"/>
  <c r="AP428" i="2"/>
  <c r="AJ269" i="2"/>
  <c r="AN322" i="2"/>
  <c r="D312" i="1010" s="1"/>
  <c r="AH428" i="2"/>
  <c r="AA212" i="2"/>
  <c r="AN269" i="2"/>
  <c r="AL322" i="2"/>
  <c r="B312" i="1010" s="1"/>
  <c r="Z428" i="2"/>
  <c r="Z202" i="2"/>
  <c r="Z259" i="2"/>
  <c r="Z312" i="2"/>
  <c r="B202" i="1010" s="1"/>
  <c r="AD268" i="2"/>
  <c r="AC321" i="2"/>
  <c r="E211" i="1010" s="1"/>
  <c r="AB211" i="2"/>
  <c r="AH268" i="2"/>
  <c r="AA321" i="2"/>
  <c r="AD320" i="2"/>
  <c r="F210" i="1010" s="1"/>
  <c r="AP267" i="2"/>
  <c r="AB320" i="2"/>
  <c r="D210" i="1010" s="1"/>
  <c r="Z210" i="2"/>
  <c r="Z267" i="2"/>
  <c r="Z320" i="2"/>
  <c r="B210" i="1010" s="1"/>
  <c r="AD266" i="2"/>
  <c r="AC319" i="2"/>
  <c r="E209" i="1010" s="1"/>
  <c r="AB209" i="2"/>
  <c r="AH266" i="2"/>
  <c r="AA319" i="2"/>
  <c r="AD318" i="2"/>
  <c r="F208" i="1010" s="1"/>
  <c r="AP265" i="2"/>
  <c r="AB318" i="2"/>
  <c r="D208" i="1010" s="1"/>
  <c r="Z208" i="2"/>
  <c r="Z265" i="2"/>
  <c r="Z318" i="2"/>
  <c r="B208" i="1010" s="1"/>
  <c r="AM205" i="2"/>
  <c r="AO262" i="2"/>
  <c r="AG315" i="2"/>
  <c r="C255" i="1010" s="1"/>
  <c r="AP260" i="2"/>
  <c r="AB313" i="2"/>
  <c r="D203" i="1010" s="1"/>
  <c r="AI263" i="2"/>
  <c r="AS316" i="2"/>
  <c r="D356" i="1010" s="1"/>
  <c r="AD269" i="2"/>
  <c r="AC322" i="2"/>
  <c r="E212" i="1010" s="1"/>
  <c r="AJ428" i="2"/>
  <c r="AR268" i="2"/>
  <c r="AO321" i="2"/>
  <c r="E311" i="1010" s="1"/>
  <c r="AR267" i="2"/>
  <c r="AO320" i="2"/>
  <c r="E310" i="1010" s="1"/>
  <c r="AB266" i="2"/>
  <c r="AM319" i="2"/>
  <c r="C309" i="1010" s="1"/>
  <c r="AA208" i="2"/>
  <c r="AN265" i="2"/>
  <c r="AL318" i="2"/>
  <c r="B308" i="1010" s="1"/>
  <c r="AJ261" i="2"/>
  <c r="AN314" i="2"/>
  <c r="D304" i="1010" s="1"/>
  <c r="Z203" i="2"/>
  <c r="Z313" i="2"/>
  <c r="B203" i="1010" s="1"/>
  <c r="AP313" i="2"/>
  <c r="AD317" i="2"/>
  <c r="F207" i="1010" s="1"/>
  <c r="AR202" i="2"/>
  <c r="AE259" i="2"/>
  <c r="AU312" i="2"/>
  <c r="F352" i="1010" s="1"/>
  <c r="AK264" i="2"/>
  <c r="AI317" i="2"/>
  <c r="E257" i="1010" s="1"/>
  <c r="AC315" i="2"/>
  <c r="E205" i="1010" s="1"/>
  <c r="AJ262" i="2"/>
  <c r="AN315" i="2"/>
  <c r="D305" i="1010" s="1"/>
  <c r="AC260" i="2"/>
  <c r="AH313" i="2"/>
  <c r="D253" i="1010" s="1"/>
  <c r="AI264" i="2"/>
  <c r="AS317" i="2"/>
  <c r="D357" i="1010" s="1"/>
  <c r="AR214" i="2"/>
  <c r="M538" i="2"/>
  <c r="AQ213" i="2"/>
  <c r="L537" i="2"/>
  <c r="AB205" i="2"/>
  <c r="AA315" i="2"/>
  <c r="AA205" i="2"/>
  <c r="AL315" i="2"/>
  <c r="B305" i="1010" s="1"/>
  <c r="AK203" i="2"/>
  <c r="AG260" i="2"/>
  <c r="AF313" i="2"/>
  <c r="B253" i="1010" s="1"/>
  <c r="AK269" i="2"/>
  <c r="AI322" i="2"/>
  <c r="E262" i="1010" s="1"/>
  <c r="AK428" i="2"/>
  <c r="AM212" i="2"/>
  <c r="AO269" i="2"/>
  <c r="AC428" i="2"/>
  <c r="AG322" i="2"/>
  <c r="C262" i="1010" s="1"/>
  <c r="Z205" i="2"/>
  <c r="Z262" i="2"/>
  <c r="Z315" i="2"/>
  <c r="B205" i="1010" s="1"/>
  <c r="AE268" i="2"/>
  <c r="AU321" i="2"/>
  <c r="F361" i="1010" s="1"/>
  <c r="AI268" i="2"/>
  <c r="AS321" i="2"/>
  <c r="D361" i="1010" s="1"/>
  <c r="AQ267" i="2"/>
  <c r="AT320" i="2"/>
  <c r="E360" i="1010" s="1"/>
  <c r="AL210" i="2"/>
  <c r="AA267" i="2"/>
  <c r="AR320" i="2"/>
  <c r="C360" i="1010" s="1"/>
  <c r="AE266" i="2"/>
  <c r="AU319" i="2"/>
  <c r="F359" i="1010" s="1"/>
  <c r="AI266" i="2"/>
  <c r="AS319" i="2"/>
  <c r="D359" i="1010" s="1"/>
  <c r="J365" i="2"/>
  <c r="AQ265" i="2"/>
  <c r="AT318" i="2"/>
  <c r="E358" i="1010" s="1"/>
  <c r="AL208" i="2"/>
  <c r="AA265" i="2"/>
  <c r="AR318" i="2"/>
  <c r="C358" i="1010" s="1"/>
  <c r="AL205" i="2"/>
  <c r="AR315" i="2"/>
  <c r="C355" i="1010" s="1"/>
  <c r="AC313" i="2"/>
  <c r="E203" i="1010" s="1"/>
  <c r="AA203" i="2"/>
  <c r="AN260" i="2"/>
  <c r="AL313" i="2"/>
  <c r="B303" i="1010" s="1"/>
  <c r="AR264" i="2"/>
  <c r="AO317" i="2"/>
  <c r="E307" i="1010" s="1"/>
  <c r="AN202" i="2"/>
  <c r="AI259" i="2"/>
  <c r="AS312" i="2"/>
  <c r="D352" i="1010" s="1"/>
  <c r="AE214" i="2"/>
  <c r="F539" i="2"/>
  <c r="AD213" i="2"/>
  <c r="E538" i="2"/>
  <c r="AJ317" i="2"/>
  <c r="F257" i="1010" s="1"/>
  <c r="AD264" i="2"/>
  <c r="AC317" i="2"/>
  <c r="E207" i="1010" s="1"/>
  <c r="AP264" i="2"/>
  <c r="AB317" i="2"/>
  <c r="D207" i="1010" s="1"/>
  <c r="AP215" i="2"/>
  <c r="K539" i="2"/>
  <c r="AB264" i="2"/>
  <c r="AM317" i="2"/>
  <c r="C307" i="1010" s="1"/>
  <c r="AO214" i="2"/>
  <c r="J538" i="2"/>
  <c r="AC214" i="2"/>
  <c r="D539" i="2"/>
  <c r="AD322" i="2"/>
  <c r="F212" i="1010" s="1"/>
  <c r="AN428" i="2"/>
  <c r="Z204" i="2"/>
  <c r="Z261" i="2"/>
  <c r="Z314" i="2"/>
  <c r="B204" i="1010" s="1"/>
  <c r="AJ267" i="2"/>
  <c r="AN320" i="2"/>
  <c r="D310" i="1010" s="1"/>
  <c r="AJ266" i="2"/>
  <c r="AN319" i="2"/>
  <c r="D309" i="1010" s="1"/>
  <c r="AB265" i="2"/>
  <c r="AM318" i="2"/>
  <c r="C308" i="1010" s="1"/>
  <c r="AT313" i="2"/>
  <c r="E353" i="1010" s="1"/>
  <c r="AQ260" i="2"/>
  <c r="AP314" i="2"/>
  <c r="AD314" i="2"/>
  <c r="F204" i="1010" s="1"/>
  <c r="AE260" i="2"/>
  <c r="AU313" i="2"/>
  <c r="F353" i="1010" s="1"/>
  <c r="AK261" i="2"/>
  <c r="AI314" i="2"/>
  <c r="E254" i="1010" s="1"/>
  <c r="AQ261" i="2"/>
  <c r="AT314" i="2"/>
  <c r="E354" i="1010" s="1"/>
  <c r="AJ259" i="2"/>
  <c r="AN312" i="2"/>
  <c r="D302" i="1010" s="1"/>
  <c r="AP263" i="2"/>
  <c r="AB316" i="2"/>
  <c r="D206" i="1010" s="1"/>
  <c r="AI261" i="2"/>
  <c r="AS314" i="2"/>
  <c r="D354" i="1010" s="1"/>
  <c r="AC215" i="2"/>
  <c r="D540" i="2"/>
  <c r="AM312" i="2"/>
  <c r="C302" i="1010" s="1"/>
  <c r="AG213" i="2"/>
  <c r="H538" i="2"/>
  <c r="AF213" i="2"/>
  <c r="G538" i="2"/>
  <c r="AO215" i="2"/>
  <c r="J539" i="2"/>
  <c r="AN214" i="2"/>
  <c r="I538" i="2"/>
  <c r="AM203" i="2"/>
  <c r="AO260" i="2"/>
  <c r="AG313" i="2"/>
  <c r="C253" i="1010" s="1"/>
  <c r="AM206" i="2"/>
  <c r="AO263" i="2"/>
  <c r="AG316" i="2"/>
  <c r="C256" i="1010" s="1"/>
  <c r="AA204" i="2"/>
  <c r="AN261" i="2"/>
  <c r="AL314" i="2"/>
  <c r="B304" i="1010" s="1"/>
  <c r="AP321" i="2"/>
  <c r="AP320" i="2"/>
  <c r="AR266" i="2"/>
  <c r="AO319" i="2"/>
  <c r="E309" i="1010" s="1"/>
  <c r="AJ265" i="2"/>
  <c r="AN318" i="2"/>
  <c r="D308" i="1010" s="1"/>
  <c r="AP316" i="2"/>
  <c r="AK263" i="2"/>
  <c r="AI316" i="2"/>
  <c r="E256" i="1010" s="1"/>
  <c r="AL202" i="2"/>
  <c r="AR312" i="2"/>
  <c r="C352" i="1010" s="1"/>
  <c r="AB261" i="2"/>
  <c r="AM314" i="2"/>
  <c r="C304" i="1010" s="1"/>
  <c r="AT316" i="2"/>
  <c r="E356" i="1010" s="1"/>
  <c r="AK202" i="2"/>
  <c r="AG259" i="2"/>
  <c r="AF312" i="2"/>
  <c r="B252" i="1010" s="1"/>
  <c r="F310" i="1010" l="1"/>
  <c r="B360" i="1010"/>
  <c r="F553" i="1016"/>
  <c r="B503" i="1016"/>
  <c r="D553" i="1009"/>
  <c r="E503" i="1009"/>
  <c r="B357" i="1016"/>
  <c r="C307" i="1016"/>
  <c r="E357" i="1009"/>
  <c r="F307" i="1009"/>
  <c r="D503" i="1016"/>
  <c r="B503" i="1009"/>
  <c r="E459" i="1016"/>
  <c r="F409" i="1016"/>
  <c r="C459" i="1009"/>
  <c r="D409" i="1009"/>
  <c r="D360" i="1016"/>
  <c r="E310" i="1016"/>
  <c r="B360" i="1009"/>
  <c r="C310" i="1009"/>
  <c r="F353" i="1016"/>
  <c r="B303" i="1016"/>
  <c r="E303" i="1009"/>
  <c r="D353" i="1009"/>
  <c r="D508" i="1016"/>
  <c r="B508" i="1009"/>
  <c r="E456" i="1016"/>
  <c r="F406" i="1016"/>
  <c r="D406" i="1009"/>
  <c r="C456" i="1009"/>
  <c r="D555" i="1016"/>
  <c r="E505" i="1016"/>
  <c r="C505" i="1009"/>
  <c r="B555" i="1009"/>
  <c r="C559" i="1016"/>
  <c r="F559" i="1009"/>
  <c r="C209" i="1010"/>
  <c r="B359" i="1016"/>
  <c r="C309" i="1016"/>
  <c r="F309" i="1009"/>
  <c r="E359" i="1009"/>
  <c r="E411" i="1016"/>
  <c r="D461" i="1016"/>
  <c r="C411" i="1009"/>
  <c r="B461" i="1009"/>
  <c r="D452" i="1016"/>
  <c r="E402" i="1016"/>
  <c r="C402" i="1009"/>
  <c r="B452" i="1009"/>
  <c r="D554" i="1016"/>
  <c r="E504" i="1016"/>
  <c r="C504" i="1009"/>
  <c r="B554" i="1009"/>
  <c r="D453" i="1016"/>
  <c r="E403" i="1016"/>
  <c r="C403" i="1009"/>
  <c r="B453" i="1009"/>
  <c r="B556" i="1016"/>
  <c r="C506" i="1016"/>
  <c r="E556" i="1009"/>
  <c r="F506" i="1009"/>
  <c r="B460" i="1016"/>
  <c r="C410" i="1016"/>
  <c r="F410" i="1009"/>
  <c r="E460" i="1009"/>
  <c r="D507" i="1016"/>
  <c r="B507" i="1009"/>
  <c r="F306" i="1016"/>
  <c r="E356" i="1016"/>
  <c r="D306" i="1009"/>
  <c r="C356" i="1009"/>
  <c r="E552" i="1016"/>
  <c r="F502" i="1016"/>
  <c r="D502" i="1009"/>
  <c r="C552" i="1009"/>
  <c r="B452" i="1016"/>
  <c r="C402" i="1016"/>
  <c r="E452" i="1009"/>
  <c r="F402" i="1009"/>
  <c r="E361" i="1016"/>
  <c r="F311" i="1016"/>
  <c r="D311" i="1009"/>
  <c r="C361" i="1009"/>
  <c r="F356" i="1016"/>
  <c r="B306" i="1016"/>
  <c r="E306" i="1009"/>
  <c r="D356" i="1009"/>
  <c r="C358" i="1016"/>
  <c r="F358" i="1009"/>
  <c r="F410" i="1016"/>
  <c r="E460" i="1016"/>
  <c r="D410" i="1009"/>
  <c r="C460" i="1009"/>
  <c r="E311" i="1016"/>
  <c r="D361" i="1016"/>
  <c r="C311" i="1009"/>
  <c r="B361" i="1009"/>
  <c r="B305" i="1016"/>
  <c r="F355" i="1016"/>
  <c r="E305" i="1009"/>
  <c r="D355" i="1009"/>
  <c r="E303" i="1016"/>
  <c r="D353" i="1016"/>
  <c r="C303" i="1009"/>
  <c r="B353" i="1009"/>
  <c r="B455" i="1016"/>
  <c r="C405" i="1016"/>
  <c r="F405" i="1009"/>
  <c r="E455" i="1009"/>
  <c r="C560" i="1016"/>
  <c r="C210" i="1010"/>
  <c r="F560" i="1009"/>
  <c r="B360" i="1016"/>
  <c r="C310" i="1016"/>
  <c r="F310" i="1009"/>
  <c r="E360" i="1009"/>
  <c r="D306" i="1016"/>
  <c r="B306" i="1009"/>
  <c r="E362" i="1016"/>
  <c r="F312" i="1016"/>
  <c r="D312" i="1009"/>
  <c r="C362" i="1009"/>
  <c r="D354" i="1016"/>
  <c r="E304" i="1016"/>
  <c r="C304" i="1009"/>
  <c r="B354" i="1009"/>
  <c r="F352" i="1016"/>
  <c r="B302" i="1016"/>
  <c r="E302" i="1009"/>
  <c r="D352" i="1009"/>
  <c r="F358" i="1016"/>
  <c r="B308" i="1016"/>
  <c r="D358" i="1009"/>
  <c r="E308" i="1009"/>
  <c r="D410" i="1016"/>
  <c r="B410" i="1009"/>
  <c r="D405" i="1016"/>
  <c r="B405" i="1009"/>
  <c r="F458" i="1016"/>
  <c r="B408" i="1016"/>
  <c r="D458" i="1009"/>
  <c r="E408" i="1009"/>
  <c r="F311" i="1010"/>
  <c r="B361" i="1010"/>
  <c r="D553" i="1016"/>
  <c r="E503" i="1016"/>
  <c r="C503" i="1009"/>
  <c r="B553" i="1009"/>
  <c r="E556" i="1016"/>
  <c r="F506" i="1016"/>
  <c r="C556" i="1009"/>
  <c r="D506" i="1009"/>
  <c r="B504" i="1016"/>
  <c r="F554" i="1016"/>
  <c r="D554" i="1009"/>
  <c r="E504" i="1009"/>
  <c r="C353" i="1016"/>
  <c r="F353" i="1009"/>
  <c r="F459" i="1016"/>
  <c r="B409" i="1016"/>
  <c r="E409" i="1009"/>
  <c r="D459" i="1009"/>
  <c r="D304" i="1016"/>
  <c r="B304" i="1009"/>
  <c r="B508" i="1016"/>
  <c r="F558" i="1016"/>
  <c r="D558" i="1009"/>
  <c r="E508" i="1009"/>
  <c r="E461" i="1016"/>
  <c r="F411" i="1016"/>
  <c r="D411" i="1009"/>
  <c r="C461" i="1009"/>
  <c r="D305" i="1016"/>
  <c r="B305" i="1009"/>
  <c r="D562" i="1016"/>
  <c r="E512" i="1016"/>
  <c r="C512" i="1009"/>
  <c r="B562" i="1009"/>
  <c r="C412" i="1016"/>
  <c r="B462" i="1016"/>
  <c r="F412" i="1009"/>
  <c r="E462" i="1009"/>
  <c r="B457" i="1016"/>
  <c r="C407" i="1016"/>
  <c r="E457" i="1009"/>
  <c r="F407" i="1009"/>
  <c r="B560" i="1016"/>
  <c r="C510" i="1016"/>
  <c r="E560" i="1009"/>
  <c r="F510" i="1009"/>
  <c r="D459" i="1016"/>
  <c r="E409" i="1016"/>
  <c r="C409" i="1009"/>
  <c r="B459" i="1009"/>
  <c r="E560" i="1016"/>
  <c r="F510" i="1016"/>
  <c r="C560" i="1009"/>
  <c r="D510" i="1009"/>
  <c r="D302" i="1016"/>
  <c r="B302" i="1009"/>
  <c r="D512" i="1016"/>
  <c r="B512" i="1009"/>
  <c r="F462" i="1016"/>
  <c r="B412" i="1016"/>
  <c r="D462" i="1009"/>
  <c r="E412" i="1009"/>
  <c r="D506" i="1016"/>
  <c r="B506" i="1009"/>
  <c r="C304" i="1016"/>
  <c r="B354" i="1016"/>
  <c r="F304" i="1009"/>
  <c r="E354" i="1009"/>
  <c r="C408" i="1016"/>
  <c r="B458" i="1016"/>
  <c r="F408" i="1009"/>
  <c r="E458" i="1009"/>
  <c r="B309" i="1016"/>
  <c r="F359" i="1016"/>
  <c r="E309" i="1009"/>
  <c r="D359" i="1009"/>
  <c r="E510" i="1016"/>
  <c r="D560" i="1016"/>
  <c r="B560" i="1009"/>
  <c r="C510" i="1009"/>
  <c r="F361" i="1016"/>
  <c r="B311" i="1016"/>
  <c r="E311" i="1009"/>
  <c r="D361" i="1009"/>
  <c r="D362" i="1016"/>
  <c r="E312" i="1016"/>
  <c r="C312" i="1009"/>
  <c r="B362" i="1009"/>
  <c r="B512" i="1016"/>
  <c r="F562" i="1016"/>
  <c r="D562" i="1009"/>
  <c r="E512" i="1009"/>
  <c r="C554" i="1016"/>
  <c r="F554" i="1009"/>
  <c r="C204" i="1010"/>
  <c r="F310" i="1016"/>
  <c r="E360" i="1016"/>
  <c r="D310" i="1009"/>
  <c r="C360" i="1009"/>
  <c r="C357" i="1016"/>
  <c r="F357" i="1009"/>
  <c r="D510" i="1016"/>
  <c r="B510" i="1009"/>
  <c r="F457" i="1016"/>
  <c r="B407" i="1016"/>
  <c r="E407" i="1009"/>
  <c r="D457" i="1009"/>
  <c r="E307" i="1016"/>
  <c r="D357" i="1016"/>
  <c r="C307" i="1009"/>
  <c r="B357" i="1009"/>
  <c r="F557" i="1016"/>
  <c r="B507" i="1016"/>
  <c r="D557" i="1009"/>
  <c r="E507" i="1009"/>
  <c r="B554" i="1016"/>
  <c r="C504" i="1016"/>
  <c r="F504" i="1009"/>
  <c r="E554" i="1009"/>
  <c r="F307" i="1010"/>
  <c r="B357" i="1010"/>
  <c r="D511" i="1016"/>
  <c r="B511" i="1009"/>
  <c r="D312" i="1016"/>
  <c r="B312" i="1009"/>
  <c r="C558" i="1016"/>
  <c r="F558" i="1009"/>
  <c r="C208" i="1010"/>
  <c r="C308" i="1016"/>
  <c r="B358" i="1016"/>
  <c r="F308" i="1009"/>
  <c r="E358" i="1009"/>
  <c r="D460" i="1016"/>
  <c r="E410" i="1016"/>
  <c r="B460" i="1009"/>
  <c r="C410" i="1009"/>
  <c r="E561" i="1016"/>
  <c r="F511" i="1016"/>
  <c r="C561" i="1009"/>
  <c r="D511" i="1009"/>
  <c r="D404" i="1016"/>
  <c r="B404" i="1009"/>
  <c r="D408" i="1016"/>
  <c r="B408" i="1009"/>
  <c r="B461" i="1016"/>
  <c r="C411" i="1016"/>
  <c r="E461" i="1009"/>
  <c r="F411" i="1009"/>
  <c r="D402" i="1016"/>
  <c r="B402" i="1009"/>
  <c r="C406" i="1016"/>
  <c r="B456" i="1016"/>
  <c r="F406" i="1009"/>
  <c r="E456" i="1009"/>
  <c r="E506" i="1016"/>
  <c r="D556" i="1016"/>
  <c r="B556" i="1009"/>
  <c r="C506" i="1009"/>
  <c r="E357" i="1016"/>
  <c r="F307" i="1016"/>
  <c r="D307" i="1009"/>
  <c r="C357" i="1009"/>
  <c r="E557" i="1016"/>
  <c r="F507" i="1016"/>
  <c r="C557" i="1009"/>
  <c r="D507" i="1009"/>
  <c r="C507" i="1016"/>
  <c r="B557" i="1016"/>
  <c r="E557" i="1009"/>
  <c r="F507" i="1009"/>
  <c r="D358" i="1016"/>
  <c r="E308" i="1016"/>
  <c r="C308" i="1009"/>
  <c r="B358" i="1009"/>
  <c r="C359" i="1016"/>
  <c r="F359" i="1009"/>
  <c r="E457" i="1016"/>
  <c r="F407" i="1016"/>
  <c r="D407" i="1009"/>
  <c r="C457" i="1009"/>
  <c r="B405" i="1016"/>
  <c r="F455" i="1016"/>
  <c r="E405" i="1009"/>
  <c r="D455" i="1009"/>
  <c r="F303" i="1010"/>
  <c r="B353" i="1010"/>
  <c r="F454" i="1016"/>
  <c r="B404" i="1016"/>
  <c r="D454" i="1009"/>
  <c r="E404" i="1009"/>
  <c r="C312" i="1016"/>
  <c r="B362" i="1016"/>
  <c r="F312" i="1009"/>
  <c r="E362" i="1009"/>
  <c r="E553" i="1016"/>
  <c r="F503" i="1016"/>
  <c r="C553" i="1009"/>
  <c r="D503" i="1009"/>
  <c r="E558" i="1016"/>
  <c r="F508" i="1016"/>
  <c r="C558" i="1009"/>
  <c r="D508" i="1009"/>
  <c r="D310" i="1016"/>
  <c r="B310" i="1009"/>
  <c r="E502" i="1016"/>
  <c r="D552" i="1016"/>
  <c r="C502" i="1009"/>
  <c r="B552" i="1009"/>
  <c r="D558" i="1016"/>
  <c r="E508" i="1016"/>
  <c r="C508" i="1009"/>
  <c r="B558" i="1009"/>
  <c r="D509" i="1016"/>
  <c r="B509" i="1009"/>
  <c r="E562" i="1016"/>
  <c r="F512" i="1016"/>
  <c r="C562" i="1009"/>
  <c r="D512" i="1009"/>
  <c r="D557" i="1016"/>
  <c r="E507" i="1016"/>
  <c r="C507" i="1009"/>
  <c r="B557" i="1009"/>
  <c r="F354" i="1016"/>
  <c r="B304" i="1016"/>
  <c r="D354" i="1009"/>
  <c r="E304" i="1009"/>
  <c r="B356" i="1016"/>
  <c r="C306" i="1016"/>
  <c r="F306" i="1009"/>
  <c r="E356" i="1009"/>
  <c r="B355" i="1010"/>
  <c r="F305" i="1010"/>
  <c r="C562" i="1016"/>
  <c r="F562" i="1009"/>
  <c r="C212" i="1010"/>
  <c r="D406" i="1016"/>
  <c r="B406" i="1009"/>
  <c r="F559" i="1016"/>
  <c r="B509" i="1016"/>
  <c r="E509" i="1009"/>
  <c r="D559" i="1009"/>
  <c r="C360" i="1016"/>
  <c r="F360" i="1009"/>
  <c r="F561" i="1016"/>
  <c r="B511" i="1016"/>
  <c r="D561" i="1009"/>
  <c r="E511" i="1009"/>
  <c r="D412" i="1016"/>
  <c r="B412" i="1009"/>
  <c r="F362" i="1016"/>
  <c r="B312" i="1016"/>
  <c r="D362" i="1009"/>
  <c r="E312" i="1009"/>
  <c r="D407" i="1016"/>
  <c r="B407" i="1009"/>
  <c r="E353" i="1016"/>
  <c r="F303" i="1016"/>
  <c r="D303" i="1009"/>
  <c r="C353" i="1009"/>
  <c r="B558" i="1016"/>
  <c r="C508" i="1016"/>
  <c r="F508" i="1009"/>
  <c r="E558" i="1009"/>
  <c r="D458" i="1016"/>
  <c r="E408" i="1016"/>
  <c r="C408" i="1009"/>
  <c r="B458" i="1009"/>
  <c r="F509" i="1016"/>
  <c r="E559" i="1016"/>
  <c r="C559" i="1009"/>
  <c r="D509" i="1009"/>
  <c r="D311" i="1016"/>
  <c r="B311" i="1009"/>
  <c r="C556" i="1016"/>
  <c r="F556" i="1009"/>
  <c r="C206" i="1010"/>
  <c r="B403" i="1016"/>
  <c r="F453" i="1016"/>
  <c r="E403" i="1009"/>
  <c r="D453" i="1009"/>
  <c r="B459" i="1016"/>
  <c r="C409" i="1016"/>
  <c r="F409" i="1009"/>
  <c r="E459" i="1009"/>
  <c r="D561" i="1016"/>
  <c r="E511" i="1016"/>
  <c r="C511" i="1009"/>
  <c r="B561" i="1009"/>
  <c r="C362" i="1016"/>
  <c r="F362" i="1009"/>
  <c r="E407" i="1016"/>
  <c r="D457" i="1016"/>
  <c r="C407" i="1009"/>
  <c r="B457" i="1009"/>
  <c r="E354" i="1016"/>
  <c r="F304" i="1016"/>
  <c r="D304" i="1009"/>
  <c r="C354" i="1009"/>
  <c r="F306" i="1010"/>
  <c r="B356" i="1010"/>
  <c r="B559" i="1016"/>
  <c r="C509" i="1016"/>
  <c r="F509" i="1009"/>
  <c r="E559" i="1009"/>
  <c r="D504" i="1016"/>
  <c r="B504" i="1009"/>
  <c r="E454" i="1016"/>
  <c r="F404" i="1016"/>
  <c r="D404" i="1009"/>
  <c r="C454" i="1009"/>
  <c r="F452" i="1016"/>
  <c r="B402" i="1016"/>
  <c r="E402" i="1009"/>
  <c r="D452" i="1009"/>
  <c r="B454" i="1016"/>
  <c r="C404" i="1016"/>
  <c r="F404" i="1009"/>
  <c r="E454" i="1009"/>
  <c r="B354" i="1010"/>
  <c r="F304" i="1010"/>
  <c r="E358" i="1016"/>
  <c r="F308" i="1016"/>
  <c r="D308" i="1009"/>
  <c r="C358" i="1009"/>
  <c r="F460" i="1016"/>
  <c r="B410" i="1016"/>
  <c r="E410" i="1009"/>
  <c r="D460" i="1009"/>
  <c r="F402" i="1016"/>
  <c r="E452" i="1016"/>
  <c r="D402" i="1009"/>
  <c r="C452" i="1009"/>
  <c r="F560" i="1016"/>
  <c r="B510" i="1016"/>
  <c r="D560" i="1009"/>
  <c r="E510" i="1009"/>
  <c r="C361" i="1016"/>
  <c r="F361" i="1009"/>
  <c r="D403" i="1016"/>
  <c r="B403" i="1009"/>
  <c r="C555" i="1016"/>
  <c r="F555" i="1009"/>
  <c r="C205" i="1010"/>
  <c r="C352" i="1016"/>
  <c r="F352" i="1009"/>
  <c r="E359" i="1016"/>
  <c r="F309" i="1016"/>
  <c r="C359" i="1009"/>
  <c r="D309" i="1009"/>
  <c r="C511" i="1016"/>
  <c r="B561" i="1016"/>
  <c r="E561" i="1009"/>
  <c r="F511" i="1009"/>
  <c r="D308" i="1016"/>
  <c r="B308" i="1009"/>
  <c r="C561" i="1016"/>
  <c r="F561" i="1009"/>
  <c r="C211" i="1010"/>
  <c r="B361" i="1016"/>
  <c r="C311" i="1016"/>
  <c r="E361" i="1009"/>
  <c r="F311" i="1009"/>
  <c r="B362" i="1010"/>
  <c r="F312" i="1010"/>
  <c r="C552" i="1016"/>
  <c r="F552" i="1009"/>
  <c r="C202" i="1010"/>
  <c r="C553" i="1016"/>
  <c r="F553" i="1009"/>
  <c r="C203" i="1010"/>
  <c r="D409" i="1016"/>
  <c r="B409" i="1009"/>
  <c r="D411" i="1016"/>
  <c r="B411" i="1009"/>
  <c r="E554" i="1016"/>
  <c r="F504" i="1016"/>
  <c r="C554" i="1009"/>
  <c r="D504" i="1009"/>
  <c r="B352" i="1010"/>
  <c r="F302" i="1010"/>
  <c r="B411" i="1016"/>
  <c r="F461" i="1016"/>
  <c r="E411" i="1009"/>
  <c r="D461" i="1009"/>
  <c r="F456" i="1016"/>
  <c r="B406" i="1016"/>
  <c r="E406" i="1009"/>
  <c r="D456" i="1009"/>
  <c r="B358" i="1010"/>
  <c r="F308" i="1010"/>
  <c r="D462" i="1016"/>
  <c r="E412" i="1016"/>
  <c r="C412" i="1009"/>
  <c r="B462" i="1009"/>
  <c r="E453" i="1016"/>
  <c r="F403" i="1016"/>
  <c r="D403" i="1009"/>
  <c r="C453" i="1009"/>
  <c r="F408" i="1016"/>
  <c r="E458" i="1016"/>
  <c r="D408" i="1009"/>
  <c r="C458" i="1009"/>
  <c r="D359" i="1016"/>
  <c r="E309" i="1016"/>
  <c r="C309" i="1009"/>
  <c r="B359" i="1009"/>
  <c r="F357" i="1016"/>
  <c r="B307" i="1016"/>
  <c r="E307" i="1009"/>
  <c r="D357" i="1009"/>
  <c r="B453" i="1016"/>
  <c r="C403" i="1016"/>
  <c r="E453" i="1009"/>
  <c r="F403" i="1009"/>
  <c r="C356" i="1016"/>
  <c r="F356" i="1009"/>
  <c r="D502" i="1016"/>
  <c r="B502" i="1009"/>
  <c r="B359" i="1010"/>
  <c r="F309" i="1010"/>
  <c r="D309" i="1016"/>
  <c r="B309" i="1009"/>
  <c r="B562" i="1016"/>
  <c r="C512" i="1016"/>
  <c r="F512" i="1009"/>
  <c r="E562" i="1009"/>
  <c r="D456" i="1016"/>
  <c r="E406" i="1016"/>
  <c r="B456" i="1009"/>
  <c r="C406" i="1009"/>
  <c r="C503" i="1016"/>
  <c r="B553" i="1016"/>
  <c r="E553" i="1009"/>
  <c r="F503" i="1009"/>
  <c r="D559" i="1016"/>
  <c r="E509" i="1016"/>
  <c r="C509" i="1009"/>
  <c r="B559" i="1009"/>
  <c r="F360" i="1016"/>
  <c r="B310" i="1016"/>
  <c r="E310" i="1009"/>
  <c r="D360" i="1009"/>
  <c r="D307" i="1016"/>
  <c r="B307" i="1009"/>
  <c r="F412" i="1016"/>
  <c r="E462" i="1016"/>
  <c r="D412" i="1009"/>
  <c r="C462" i="1009"/>
  <c r="C557" i="1016"/>
  <c r="F557" i="1009"/>
  <c r="C207" i="1010"/>
  <c r="AP206" i="2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  <c r="E355" i="1016" l="1"/>
  <c r="F305" i="1016"/>
  <c r="C355" i="1009"/>
  <c r="D305" i="1009"/>
  <c r="E405" i="1016"/>
  <c r="D455" i="1016"/>
  <c r="C405" i="1009"/>
  <c r="B455" i="1009"/>
  <c r="D454" i="1016"/>
  <c r="E404" i="1016"/>
  <c r="C404" i="1009"/>
  <c r="B454" i="1009"/>
  <c r="B355" i="1016"/>
  <c r="C305" i="1016"/>
  <c r="F305" i="1009"/>
  <c r="E355" i="1009"/>
  <c r="D505" i="1016"/>
  <c r="B505" i="1009"/>
  <c r="F555" i="1016"/>
  <c r="B505" i="1016"/>
  <c r="E505" i="1009"/>
  <c r="D555" i="1009"/>
  <c r="C354" i="1016"/>
  <c r="F354" i="1009"/>
  <c r="F505" i="1016"/>
  <c r="E555" i="1016"/>
  <c r="C555" i="1009"/>
  <c r="D505" i="1009"/>
  <c r="B352" i="1016"/>
  <c r="C302" i="1016"/>
  <c r="E352" i="1009"/>
  <c r="F302" i="1009"/>
  <c r="D303" i="1016"/>
  <c r="B303" i="1009"/>
  <c r="B555" i="1016"/>
  <c r="C505" i="1016"/>
  <c r="F505" i="1009"/>
  <c r="E555" i="1009"/>
  <c r="D356" i="1016"/>
  <c r="E306" i="1016"/>
  <c r="B356" i="1009"/>
  <c r="C306" i="1009"/>
  <c r="C355" i="1016"/>
  <c r="F355" i="1009"/>
  <c r="E455" i="1016"/>
  <c r="F405" i="1016"/>
  <c r="C455" i="1009"/>
  <c r="D405" i="1009"/>
  <c r="D352" i="1016"/>
  <c r="E302" i="1016"/>
  <c r="C302" i="1009"/>
  <c r="B352" i="1009"/>
  <c r="F552" i="1016"/>
  <c r="B502" i="1016"/>
  <c r="D552" i="1009"/>
  <c r="E502" i="1009"/>
  <c r="F302" i="1016"/>
  <c r="E352" i="1016"/>
  <c r="D302" i="1009"/>
  <c r="C352" i="1009"/>
  <c r="B353" i="1016"/>
  <c r="C303" i="1016"/>
  <c r="E353" i="1009"/>
  <c r="F303" i="1009"/>
  <c r="F556" i="1016"/>
  <c r="B506" i="1016"/>
  <c r="D556" i="1009"/>
  <c r="E506" i="1009"/>
  <c r="D355" i="1016"/>
  <c r="E305" i="1016"/>
  <c r="C305" i="1009"/>
  <c r="B355" i="1009"/>
  <c r="B552" i="1016"/>
  <c r="C502" i="1016"/>
  <c r="E552" i="1009"/>
  <c r="F502" i="100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<sst xmlns="http://schemas.openxmlformats.org/spreadsheetml/2006/main" count="15987" uniqueCount="420">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</sst>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5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2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7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4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3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5</v>
      </c>
      <c r="D82" s="93">
        <v>2</v>
      </c>
      <c r="E82" s="93">
        <v>7</v>
      </c>
      <c r="F82" s="93">
        <v>4</v>
      </c>
      <c r="G82" s="93">
        <v>3</v>
      </c>
      <c r="H82" s="93">
        <v>6</v>
      </c>
      <c r="I82" s="93">
        <v>8</v>
      </c>
      <c r="J82" s="93">
        <v>9</v>
      </c>
      <c r="K82" s="93">
        <v>14</v>
      </c>
      <c r="L82" s="93">
        <v>12</v>
      </c>
      <c r="M82" s="93">
        <v>1</v>
      </c>
      <c r="N82" s="93">
        <v>10</v>
      </c>
      <c r="O82" s="93">
        <v>15</v>
      </c>
      <c r="P82" s="93">
        <v>11</v>
      </c>
      <c r="Q82" s="93">
        <v>13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14</v>
      </c>
      <c r="AA82" s="93">
        <f t="shared" si="20"/>
        <v>11</v>
      </c>
      <c r="AB82" s="93">
        <f t="shared" si="20"/>
        <v>16</v>
      </c>
      <c r="AC82" s="93">
        <f t="shared" si="20"/>
        <v>13</v>
      </c>
      <c r="AD82" s="93">
        <f t="shared" si="20"/>
        <v>12</v>
      </c>
      <c r="AE82" s="93">
        <f t="shared" si="20"/>
        <v>15</v>
      </c>
      <c r="AF82" s="93">
        <f t="shared" si="20"/>
        <v>17</v>
      </c>
      <c r="AG82" s="93">
        <f t="shared" si="20"/>
        <v>18</v>
      </c>
      <c r="AH82" s="93">
        <f t="shared" si="20"/>
        <v>5</v>
      </c>
      <c r="AI82" s="93">
        <f t="shared" si="20"/>
        <v>3</v>
      </c>
      <c r="AJ82" s="93">
        <f t="shared" si="20"/>
        <v>10</v>
      </c>
      <c r="AK82" s="93">
        <f t="shared" si="20"/>
        <v>1</v>
      </c>
      <c r="AL82" s="93">
        <f t="shared" si="20"/>
        <v>6</v>
      </c>
      <c r="AM82" s="93">
        <f t="shared" si="20"/>
        <v>2</v>
      </c>
      <c r="AN82" s="93">
        <f t="shared" si="20"/>
        <v>4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6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5</v>
      </c>
      <c r="D83" s="93">
        <v>2</v>
      </c>
      <c r="E83" s="93">
        <v>1</v>
      </c>
      <c r="F83" s="93">
        <v>8</v>
      </c>
      <c r="G83" s="93">
        <v>6</v>
      </c>
      <c r="H83" s="93">
        <v>3</v>
      </c>
      <c r="I83" s="93">
        <v>12</v>
      </c>
      <c r="J83" s="93">
        <v>13</v>
      </c>
      <c r="K83" s="93">
        <v>4</v>
      </c>
      <c r="L83" s="93">
        <v>7</v>
      </c>
      <c r="M83" s="93">
        <v>11</v>
      </c>
      <c r="N83" s="93">
        <v>10</v>
      </c>
      <c r="O83" s="93">
        <v>15</v>
      </c>
      <c r="P83" s="93">
        <v>9</v>
      </c>
      <c r="Q83" s="93">
        <v>14</v>
      </c>
      <c r="R83" s="93">
        <v>16</v>
      </c>
      <c r="S83" s="93">
        <v>18</v>
      </c>
      <c r="T83" s="93">
        <v>17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14</v>
      </c>
      <c r="AA83" s="93">
        <f t="shared" si="20"/>
        <v>11</v>
      </c>
      <c r="AB83" s="93">
        <f t="shared" si="20"/>
        <v>10</v>
      </c>
      <c r="AC83" s="93">
        <f t="shared" si="20"/>
        <v>17</v>
      </c>
      <c r="AD83" s="93">
        <f t="shared" si="20"/>
        <v>15</v>
      </c>
      <c r="AE83" s="93">
        <f t="shared" si="20"/>
        <v>12</v>
      </c>
      <c r="AF83" s="93">
        <f t="shared" si="20"/>
        <v>3</v>
      </c>
      <c r="AG83" s="93">
        <f t="shared" si="20"/>
        <v>4</v>
      </c>
      <c r="AH83" s="93">
        <f t="shared" si="20"/>
        <v>13</v>
      </c>
      <c r="AI83" s="93">
        <f t="shared" si="20"/>
        <v>16</v>
      </c>
      <c r="AJ83" s="93">
        <f t="shared" si="20"/>
        <v>2</v>
      </c>
      <c r="AK83" s="93">
        <f t="shared" si="20"/>
        <v>1</v>
      </c>
      <c r="AL83" s="93">
        <f t="shared" si="20"/>
        <v>6</v>
      </c>
      <c r="AM83" s="93">
        <f t="shared" si="20"/>
        <v>18</v>
      </c>
      <c r="AN83" s="93">
        <f t="shared" si="20"/>
        <v>5</v>
      </c>
      <c r="AO83" s="93">
        <f t="shared" si="20"/>
        <v>7</v>
      </c>
      <c r="AP83" s="93">
        <f t="shared" si="21"/>
        <v>9</v>
      </c>
      <c r="AQ83" s="93">
        <f t="shared" si="21"/>
        <v>8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8</v>
      </c>
      <c r="D84" s="93">
        <v>5</v>
      </c>
      <c r="E84" s="93">
        <v>6</v>
      </c>
      <c r="F84" s="93">
        <v>11</v>
      </c>
      <c r="G84" s="93">
        <v>13</v>
      </c>
      <c r="H84" s="93">
        <v>12</v>
      </c>
      <c r="I84" s="93">
        <v>3</v>
      </c>
      <c r="J84" s="93">
        <v>1</v>
      </c>
      <c r="K84" s="93">
        <v>14</v>
      </c>
      <c r="L84" s="93">
        <v>15</v>
      </c>
      <c r="M84" s="93">
        <v>2</v>
      </c>
      <c r="N84" s="93">
        <v>7</v>
      </c>
      <c r="O84" s="93">
        <v>4</v>
      </c>
      <c r="P84" s="93">
        <v>10</v>
      </c>
      <c r="Q84" s="93">
        <v>17</v>
      </c>
      <c r="R84" s="93">
        <v>18</v>
      </c>
      <c r="S84" s="93">
        <v>16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2</v>
      </c>
      <c r="AD84" s="93">
        <f t="shared" si="20"/>
        <v>4</v>
      </c>
      <c r="AE84" s="93">
        <f t="shared" si="20"/>
        <v>3</v>
      </c>
      <c r="AF84" s="93">
        <f t="shared" si="20"/>
        <v>12</v>
      </c>
      <c r="AG84" s="93">
        <f t="shared" si="20"/>
        <v>10</v>
      </c>
      <c r="AH84" s="93">
        <f t="shared" si="20"/>
        <v>5</v>
      </c>
      <c r="AI84" s="93">
        <f t="shared" si="20"/>
        <v>6</v>
      </c>
      <c r="AJ84" s="93">
        <f t="shared" si="20"/>
        <v>11</v>
      </c>
      <c r="AK84" s="93">
        <f t="shared" si="20"/>
        <v>16</v>
      </c>
      <c r="AL84" s="93">
        <f t="shared" si="20"/>
        <v>13</v>
      </c>
      <c r="AM84" s="93">
        <f t="shared" si="20"/>
        <v>1</v>
      </c>
      <c r="AN84" s="93">
        <f t="shared" si="20"/>
        <v>8</v>
      </c>
      <c r="AO84" s="93">
        <f t="shared" si="20"/>
        <v>9</v>
      </c>
      <c r="AP84" s="93">
        <f t="shared" si="21"/>
        <v>7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9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8</v>
      </c>
      <c r="E85" s="93">
        <v>6</v>
      </c>
      <c r="F85" s="93">
        <v>13</v>
      </c>
      <c r="G85" s="93">
        <v>11</v>
      </c>
      <c r="H85" s="93">
        <v>2</v>
      </c>
      <c r="I85" s="93">
        <v>12</v>
      </c>
      <c r="J85" s="93">
        <v>14</v>
      </c>
      <c r="K85" s="93">
        <v>10</v>
      </c>
      <c r="L85" s="93">
        <v>1</v>
      </c>
      <c r="M85" s="93">
        <v>15</v>
      </c>
      <c r="N85" s="93">
        <v>4</v>
      </c>
      <c r="O85" s="93">
        <v>3</v>
      </c>
      <c r="P85" s="93">
        <v>17</v>
      </c>
      <c r="Q85" s="93">
        <v>7</v>
      </c>
      <c r="R85" s="93">
        <v>16</v>
      </c>
      <c r="S85" s="93">
        <v>18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17</v>
      </c>
      <c r="AB85" s="93">
        <f t="shared" si="20"/>
        <v>15</v>
      </c>
      <c r="AC85" s="93">
        <f t="shared" si="20"/>
        <v>4</v>
      </c>
      <c r="AD85" s="93">
        <f t="shared" si="20"/>
        <v>2</v>
      </c>
      <c r="AE85" s="93">
        <f t="shared" si="20"/>
        <v>11</v>
      </c>
      <c r="AF85" s="93">
        <f t="shared" si="20"/>
        <v>3</v>
      </c>
      <c r="AG85" s="93">
        <f t="shared" si="20"/>
        <v>5</v>
      </c>
      <c r="AH85" s="93">
        <f t="shared" si="20"/>
        <v>1</v>
      </c>
      <c r="AI85" s="93">
        <f t="shared" si="20"/>
        <v>10</v>
      </c>
      <c r="AJ85" s="93">
        <f t="shared" si="20"/>
        <v>6</v>
      </c>
      <c r="AK85" s="93">
        <f t="shared" si="20"/>
        <v>13</v>
      </c>
      <c r="AL85" s="93">
        <f t="shared" si="20"/>
        <v>12</v>
      </c>
      <c r="AM85" s="93">
        <f t="shared" si="20"/>
        <v>8</v>
      </c>
      <c r="AN85" s="93">
        <f t="shared" si="20"/>
        <v>16</v>
      </c>
      <c r="AO85" s="93">
        <f t="shared" si="20"/>
        <v>7</v>
      </c>
      <c r="AP85" s="93">
        <f t="shared" si="21"/>
        <v>9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14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18</v>
      </c>
      <c r="D86" s="93">
        <v>17</v>
      </c>
      <c r="E86" s="93">
        <v>16</v>
      </c>
      <c r="F86" s="93">
        <v>15</v>
      </c>
      <c r="G86" s="93">
        <v>14</v>
      </c>
      <c r="H86" s="93">
        <v>13</v>
      </c>
      <c r="I86" s="93">
        <v>12</v>
      </c>
      <c r="J86" s="93">
        <v>11</v>
      </c>
      <c r="K86" s="93">
        <v>10</v>
      </c>
      <c r="L86" s="93">
        <v>9</v>
      </c>
      <c r="M86" s="93">
        <v>8</v>
      </c>
      <c r="N86" s="93">
        <v>6</v>
      </c>
      <c r="O86" s="93">
        <v>5</v>
      </c>
      <c r="P86" s="93">
        <v>7</v>
      </c>
      <c r="Q86" s="93">
        <v>4</v>
      </c>
      <c r="R86" s="93">
        <v>3</v>
      </c>
      <c r="S86" s="93">
        <v>2</v>
      </c>
      <c r="T86" s="93">
        <v>1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9</v>
      </c>
      <c r="AA86" s="93">
        <f t="shared" si="20"/>
        <v>8</v>
      </c>
      <c r="AB86" s="93">
        <f t="shared" si="20"/>
        <v>7</v>
      </c>
      <c r="AC86" s="93">
        <f t="shared" si="20"/>
        <v>6</v>
      </c>
      <c r="AD86" s="93">
        <f t="shared" si="20"/>
        <v>5</v>
      </c>
      <c r="AE86" s="93">
        <f t="shared" si="20"/>
        <v>4</v>
      </c>
      <c r="AF86" s="93">
        <f t="shared" si="20"/>
        <v>3</v>
      </c>
      <c r="AG86" s="93">
        <f t="shared" si="20"/>
        <v>2</v>
      </c>
      <c r="AH86" s="93">
        <f t="shared" si="20"/>
        <v>1</v>
      </c>
      <c r="AI86" s="93">
        <f t="shared" si="20"/>
        <v>18</v>
      </c>
      <c r="AJ86" s="93">
        <f t="shared" si="20"/>
        <v>17</v>
      </c>
      <c r="AK86" s="93">
        <f t="shared" si="20"/>
        <v>15</v>
      </c>
      <c r="AL86" s="93">
        <f t="shared" si="20"/>
        <v>14</v>
      </c>
      <c r="AM86" s="93">
        <f t="shared" si="20"/>
        <v>16</v>
      </c>
      <c r="AN86" s="93">
        <f t="shared" si="20"/>
        <v>13</v>
      </c>
      <c r="AO86" s="93">
        <f t="shared" si="20"/>
        <v>12</v>
      </c>
      <c r="AP86" s="93">
        <f t="shared" si="21"/>
        <v>11</v>
      </c>
      <c r="AQ86" s="93">
        <f t="shared" si="21"/>
        <v>10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12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5</v>
      </c>
      <c r="D87" s="93">
        <v>8</v>
      </c>
      <c r="E87" s="93">
        <v>6</v>
      </c>
      <c r="F87" s="93">
        <v>13</v>
      </c>
      <c r="G87" s="93">
        <v>11</v>
      </c>
      <c r="H87" s="93">
        <v>12</v>
      </c>
      <c r="I87" s="93">
        <v>1</v>
      </c>
      <c r="J87" s="93">
        <v>14</v>
      </c>
      <c r="K87" s="93">
        <v>3</v>
      </c>
      <c r="L87" s="93">
        <v>2</v>
      </c>
      <c r="M87" s="93">
        <v>15</v>
      </c>
      <c r="N87" s="93">
        <v>4</v>
      </c>
      <c r="O87" s="93">
        <v>10</v>
      </c>
      <c r="P87" s="93">
        <v>7</v>
      </c>
      <c r="Q87" s="93">
        <v>17</v>
      </c>
      <c r="R87" s="93">
        <v>16</v>
      </c>
      <c r="S87" s="93">
        <v>18</v>
      </c>
      <c r="T87" s="93">
        <v>9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14</v>
      </c>
      <c r="AA87" s="93">
        <f t="shared" si="20"/>
        <v>17</v>
      </c>
      <c r="AB87" s="93">
        <f t="shared" si="20"/>
        <v>15</v>
      </c>
      <c r="AC87" s="93">
        <f t="shared" si="20"/>
        <v>4</v>
      </c>
      <c r="AD87" s="93">
        <f t="shared" si="20"/>
        <v>2</v>
      </c>
      <c r="AE87" s="93">
        <f t="shared" si="20"/>
        <v>3</v>
      </c>
      <c r="AF87" s="93">
        <f t="shared" si="20"/>
        <v>10</v>
      </c>
      <c r="AG87" s="93">
        <f t="shared" si="20"/>
        <v>5</v>
      </c>
      <c r="AH87" s="93">
        <f t="shared" si="20"/>
        <v>12</v>
      </c>
      <c r="AI87" s="93">
        <f t="shared" si="20"/>
        <v>11</v>
      </c>
      <c r="AJ87" s="93">
        <f t="shared" si="20"/>
        <v>6</v>
      </c>
      <c r="AK87" s="93">
        <f t="shared" si="20"/>
        <v>13</v>
      </c>
      <c r="AL87" s="93">
        <f t="shared" si="20"/>
        <v>1</v>
      </c>
      <c r="AM87" s="93">
        <f t="shared" si="20"/>
        <v>16</v>
      </c>
      <c r="AN87" s="93">
        <f t="shared" si="20"/>
        <v>8</v>
      </c>
      <c r="AO87" s="93">
        <f t="shared" si="20"/>
        <v>7</v>
      </c>
      <c r="AP87" s="93">
        <f t="shared" si="21"/>
        <v>9</v>
      </c>
      <c r="AQ87" s="93">
        <f t="shared" si="21"/>
        <v>18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11</v>
      </c>
      <c r="D88" s="93">
        <v>12</v>
      </c>
      <c r="E88" s="93">
        <v>5</v>
      </c>
      <c r="F88" s="93">
        <v>8</v>
      </c>
      <c r="G88" s="93">
        <v>6</v>
      </c>
      <c r="H88" s="93">
        <v>13</v>
      </c>
      <c r="I88" s="93">
        <v>14</v>
      </c>
      <c r="J88" s="93">
        <v>3</v>
      </c>
      <c r="K88" s="93">
        <v>1</v>
      </c>
      <c r="L88" s="93">
        <v>2</v>
      </c>
      <c r="M88" s="93">
        <v>7</v>
      </c>
      <c r="N88" s="93">
        <v>4</v>
      </c>
      <c r="O88" s="93">
        <v>10</v>
      </c>
      <c r="P88" s="93">
        <v>16</v>
      </c>
      <c r="Q88" s="93">
        <v>17</v>
      </c>
      <c r="R88" s="93">
        <v>15</v>
      </c>
      <c r="S88" s="93">
        <v>9</v>
      </c>
      <c r="T88" s="93">
        <v>20</v>
      </c>
      <c r="U88" s="93">
        <v>19</v>
      </c>
      <c r="V88" s="93">
        <v>18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2</v>
      </c>
      <c r="AA88" s="93">
        <f t="shared" si="20"/>
        <v>3</v>
      </c>
      <c r="AB88" s="93">
        <f t="shared" si="20"/>
        <v>14</v>
      </c>
      <c r="AC88" s="93">
        <f t="shared" si="20"/>
        <v>17</v>
      </c>
      <c r="AD88" s="93">
        <f t="shared" si="20"/>
        <v>15</v>
      </c>
      <c r="AE88" s="93">
        <f t="shared" si="20"/>
        <v>4</v>
      </c>
      <c r="AF88" s="93">
        <f t="shared" si="20"/>
        <v>5</v>
      </c>
      <c r="AG88" s="93">
        <f t="shared" si="20"/>
        <v>12</v>
      </c>
      <c r="AH88" s="93">
        <f t="shared" si="20"/>
        <v>10</v>
      </c>
      <c r="AI88" s="93">
        <f t="shared" si="20"/>
        <v>11</v>
      </c>
      <c r="AJ88" s="93">
        <f t="shared" si="20"/>
        <v>16</v>
      </c>
      <c r="AK88" s="93">
        <f t="shared" si="20"/>
        <v>13</v>
      </c>
      <c r="AL88" s="93">
        <f t="shared" si="20"/>
        <v>1</v>
      </c>
      <c r="AM88" s="93">
        <f t="shared" si="20"/>
        <v>7</v>
      </c>
      <c r="AN88" s="93">
        <f t="shared" si="20"/>
        <v>8</v>
      </c>
      <c r="AO88" s="93">
        <f t="shared" si="20"/>
        <v>6</v>
      </c>
      <c r="AP88" s="93">
        <f t="shared" si="21"/>
        <v>18</v>
      </c>
      <c r="AQ88" s="93">
        <f t="shared" si="21"/>
        <v>11</v>
      </c>
      <c r="AR88" s="93">
        <f t="shared" si="21"/>
        <v>10</v>
      </c>
      <c r="AS88" s="93">
        <f t="shared" si="21"/>
        <v>9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10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8</v>
      </c>
      <c r="E89" s="93">
        <v>13</v>
      </c>
      <c r="F89" s="93">
        <v>6</v>
      </c>
      <c r="G89" s="93">
        <v>11</v>
      </c>
      <c r="H89" s="93">
        <v>14</v>
      </c>
      <c r="I89" s="93">
        <v>12</v>
      </c>
      <c r="J89" s="93">
        <v>15</v>
      </c>
      <c r="K89" s="93">
        <v>10</v>
      </c>
      <c r="L89" s="93">
        <v>2</v>
      </c>
      <c r="M89" s="93">
        <v>17</v>
      </c>
      <c r="N89" s="93">
        <v>16</v>
      </c>
      <c r="O89" s="93">
        <v>1</v>
      </c>
      <c r="P89" s="93">
        <v>4</v>
      </c>
      <c r="Q89" s="93">
        <v>18</v>
      </c>
      <c r="R89" s="93">
        <v>3</v>
      </c>
      <c r="S89" s="93">
        <v>7</v>
      </c>
      <c r="T89" s="93">
        <v>9</v>
      </c>
      <c r="U89" s="93">
        <v>20</v>
      </c>
      <c r="V89" s="93">
        <v>19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17</v>
      </c>
      <c r="AB89" s="93">
        <f t="shared" si="20"/>
        <v>4</v>
      </c>
      <c r="AC89" s="93">
        <f t="shared" si="20"/>
        <v>15</v>
      </c>
      <c r="AD89" s="93">
        <f t="shared" si="20"/>
        <v>2</v>
      </c>
      <c r="AE89" s="93">
        <f t="shared" si="20"/>
        <v>5</v>
      </c>
      <c r="AF89" s="93">
        <f t="shared" si="20"/>
        <v>3</v>
      </c>
      <c r="AG89" s="93">
        <f t="shared" si="20"/>
        <v>6</v>
      </c>
      <c r="AH89" s="93">
        <f t="shared" si="20"/>
        <v>1</v>
      </c>
      <c r="AI89" s="93">
        <f t="shared" si="20"/>
        <v>11</v>
      </c>
      <c r="AJ89" s="93">
        <f t="shared" si="20"/>
        <v>8</v>
      </c>
      <c r="AK89" s="93">
        <f t="shared" si="20"/>
        <v>7</v>
      </c>
      <c r="AL89" s="93">
        <f t="shared" si="20"/>
        <v>10</v>
      </c>
      <c r="AM89" s="93">
        <f t="shared" si="20"/>
        <v>13</v>
      </c>
      <c r="AN89" s="93">
        <f t="shared" si="20"/>
        <v>9</v>
      </c>
      <c r="AO89" s="93">
        <f t="shared" si="20"/>
        <v>12</v>
      </c>
      <c r="AP89" s="93">
        <f t="shared" si="21"/>
        <v>16</v>
      </c>
      <c r="AQ89" s="93">
        <f t="shared" si="21"/>
        <v>18</v>
      </c>
      <c r="AR89" s="93">
        <f t="shared" si="21"/>
        <v>11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15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8</v>
      </c>
      <c r="E90" s="93">
        <v>11</v>
      </c>
      <c r="F90" s="93">
        <v>6</v>
      </c>
      <c r="G90" s="93">
        <v>13</v>
      </c>
      <c r="H90" s="93">
        <v>12</v>
      </c>
      <c r="I90" s="93">
        <v>14</v>
      </c>
      <c r="J90" s="93">
        <v>1</v>
      </c>
      <c r="K90" s="93">
        <v>3</v>
      </c>
      <c r="L90" s="93">
        <v>2</v>
      </c>
      <c r="M90" s="93">
        <v>10</v>
      </c>
      <c r="N90" s="93">
        <v>4</v>
      </c>
      <c r="O90" s="93">
        <v>7</v>
      </c>
      <c r="P90" s="93">
        <v>16</v>
      </c>
      <c r="Q90" s="93">
        <v>15</v>
      </c>
      <c r="R90" s="93">
        <v>17</v>
      </c>
      <c r="S90" s="93">
        <v>9</v>
      </c>
      <c r="T90" s="93">
        <v>18</v>
      </c>
      <c r="U90" s="93">
        <v>20</v>
      </c>
      <c r="V90" s="93">
        <v>19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17</v>
      </c>
      <c r="AB90" s="93">
        <f t="shared" si="20"/>
        <v>2</v>
      </c>
      <c r="AC90" s="93">
        <f t="shared" si="20"/>
        <v>15</v>
      </c>
      <c r="AD90" s="93">
        <f t="shared" si="20"/>
        <v>4</v>
      </c>
      <c r="AE90" s="93">
        <f t="shared" si="20"/>
        <v>3</v>
      </c>
      <c r="AF90" s="93">
        <f t="shared" si="20"/>
        <v>5</v>
      </c>
      <c r="AG90" s="93">
        <f t="shared" si="20"/>
        <v>10</v>
      </c>
      <c r="AH90" s="93">
        <f t="shared" si="20"/>
        <v>12</v>
      </c>
      <c r="AI90" s="93">
        <f t="shared" si="20"/>
        <v>11</v>
      </c>
      <c r="AJ90" s="93">
        <f t="shared" si="20"/>
        <v>1</v>
      </c>
      <c r="AK90" s="93">
        <f t="shared" si="20"/>
        <v>13</v>
      </c>
      <c r="AL90" s="93">
        <f t="shared" si="20"/>
        <v>16</v>
      </c>
      <c r="AM90" s="93">
        <f t="shared" si="20"/>
        <v>7</v>
      </c>
      <c r="AN90" s="93">
        <f t="shared" si="20"/>
        <v>6</v>
      </c>
      <c r="AO90" s="93">
        <f t="shared" si="20"/>
        <v>8</v>
      </c>
      <c r="AP90" s="93">
        <f t="shared" si="21"/>
        <v>18</v>
      </c>
      <c r="AQ90" s="93">
        <f t="shared" si="21"/>
        <v>9</v>
      </c>
      <c r="AR90" s="93">
        <f t="shared" si="21"/>
        <v>11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8</v>
      </c>
      <c r="D91" s="93">
        <v>5</v>
      </c>
      <c r="E91" s="93">
        <v>6</v>
      </c>
      <c r="F91" s="93">
        <v>13</v>
      </c>
      <c r="G91" s="93">
        <v>12</v>
      </c>
      <c r="H91" s="93">
        <v>2</v>
      </c>
      <c r="I91" s="93">
        <v>11</v>
      </c>
      <c r="J91" s="93">
        <v>1</v>
      </c>
      <c r="K91" s="93">
        <v>3</v>
      </c>
      <c r="L91" s="93">
        <v>7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17</v>
      </c>
      <c r="AA91" s="93">
        <f t="shared" si="20"/>
        <v>14</v>
      </c>
      <c r="AB91" s="93">
        <f t="shared" si="20"/>
        <v>15</v>
      </c>
      <c r="AC91" s="93">
        <f t="shared" si="20"/>
        <v>4</v>
      </c>
      <c r="AD91" s="93">
        <f t="shared" si="20"/>
        <v>3</v>
      </c>
      <c r="AE91" s="93">
        <f t="shared" si="20"/>
        <v>11</v>
      </c>
      <c r="AF91" s="93">
        <f t="shared" si="20"/>
        <v>2</v>
      </c>
      <c r="AG91" s="93">
        <f t="shared" si="20"/>
        <v>10</v>
      </c>
      <c r="AH91" s="93">
        <f t="shared" si="20"/>
        <v>12</v>
      </c>
      <c r="AI91" s="93">
        <f t="shared" si="20"/>
        <v>16</v>
      </c>
      <c r="AJ91" s="93">
        <f t="shared" si="20"/>
        <v>6</v>
      </c>
      <c r="AK91" s="93">
        <f t="shared" si="20"/>
        <v>1</v>
      </c>
      <c r="AL91" s="93">
        <f t="shared" si="20"/>
        <v>13</v>
      </c>
      <c r="AM91" s="93">
        <f t="shared" si="20"/>
        <v>5</v>
      </c>
      <c r="AN91" s="93">
        <f t="shared" si="20"/>
        <v>7</v>
      </c>
      <c r="AO91" s="93">
        <f t="shared" si="20"/>
        <v>9</v>
      </c>
      <c r="AP91" s="93">
        <f t="shared" si="21"/>
        <v>8</v>
      </c>
      <c r="AQ91" s="93">
        <f t="shared" si="21"/>
        <v>18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11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6</v>
      </c>
      <c r="D92" s="93">
        <v>17</v>
      </c>
      <c r="E92" s="93">
        <v>2</v>
      </c>
      <c r="F92" s="93">
        <v>5</v>
      </c>
      <c r="G92" s="93">
        <v>15</v>
      </c>
      <c r="H92" s="93">
        <v>12</v>
      </c>
      <c r="I92" s="93">
        <v>8</v>
      </c>
      <c r="J92" s="93">
        <v>1</v>
      </c>
      <c r="K92" s="93">
        <v>4</v>
      </c>
      <c r="L92" s="93">
        <v>13</v>
      </c>
      <c r="M92" s="93">
        <v>3</v>
      </c>
      <c r="N92" s="158">
        <v>18</v>
      </c>
      <c r="O92" s="93">
        <v>11</v>
      </c>
      <c r="P92" s="93">
        <v>10</v>
      </c>
      <c r="Q92" s="93">
        <v>7</v>
      </c>
      <c r="R92" s="93">
        <v>14</v>
      </c>
      <c r="S92" s="93">
        <v>16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15</v>
      </c>
      <c r="AA92" s="93">
        <f t="shared" si="20"/>
        <v>8</v>
      </c>
      <c r="AB92" s="93">
        <f t="shared" si="20"/>
        <v>11</v>
      </c>
      <c r="AC92" s="93">
        <f t="shared" si="20"/>
        <v>14</v>
      </c>
      <c r="AD92" s="93">
        <f t="shared" si="20"/>
        <v>6</v>
      </c>
      <c r="AE92" s="93">
        <f t="shared" si="20"/>
        <v>3</v>
      </c>
      <c r="AF92" s="93">
        <f t="shared" si="20"/>
        <v>17</v>
      </c>
      <c r="AG92" s="93">
        <f t="shared" si="20"/>
        <v>10</v>
      </c>
      <c r="AH92" s="93">
        <f t="shared" si="20"/>
        <v>13</v>
      </c>
      <c r="AI92" s="93">
        <f t="shared" si="20"/>
        <v>4</v>
      </c>
      <c r="AJ92" s="93">
        <f t="shared" si="20"/>
        <v>12</v>
      </c>
      <c r="AK92" s="93">
        <f t="shared" si="20"/>
        <v>9</v>
      </c>
      <c r="AL92" s="93">
        <f t="shared" si="20"/>
        <v>2</v>
      </c>
      <c r="AM92" s="93">
        <f t="shared" si="20"/>
        <v>1</v>
      </c>
      <c r="AN92" s="93">
        <f t="shared" si="20"/>
        <v>16</v>
      </c>
      <c r="AO92" s="93">
        <f>IF(R92&lt;10,R92+9,R92-9)</f>
        <v>5</v>
      </c>
      <c r="AP92" s="93">
        <f t="shared" si="21"/>
        <v>7</v>
      </c>
      <c r="AQ92" s="93">
        <f t="shared" si="21"/>
        <v>18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13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6</v>
      </c>
      <c r="D93" s="93">
        <v>9</v>
      </c>
      <c r="E93" s="93">
        <v>2</v>
      </c>
      <c r="F93" s="93">
        <v>5</v>
      </c>
      <c r="G93" s="93">
        <v>8</v>
      </c>
      <c r="H93" s="93">
        <v>15</v>
      </c>
      <c r="I93" s="93">
        <v>4</v>
      </c>
      <c r="J93" s="93">
        <v>12</v>
      </c>
      <c r="K93" s="93">
        <v>3</v>
      </c>
      <c r="L93" s="93">
        <v>1</v>
      </c>
      <c r="M93" s="93">
        <v>13</v>
      </c>
      <c r="N93" s="93">
        <v>18</v>
      </c>
      <c r="O93" s="93">
        <v>10</v>
      </c>
      <c r="P93" s="93">
        <v>11</v>
      </c>
      <c r="Q93" s="93">
        <v>7</v>
      </c>
      <c r="R93" s="93">
        <v>14</v>
      </c>
      <c r="S93" s="93">
        <v>17</v>
      </c>
      <c r="T93" s="93">
        <v>16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15</v>
      </c>
      <c r="AA93" s="93">
        <f t="shared" si="38"/>
        <v>18</v>
      </c>
      <c r="AB93" s="93">
        <f t="shared" si="38"/>
        <v>11</v>
      </c>
      <c r="AC93" s="93">
        <f t="shared" si="38"/>
        <v>14</v>
      </c>
      <c r="AD93" s="93">
        <f t="shared" si="38"/>
        <v>17</v>
      </c>
      <c r="AE93" s="93">
        <f t="shared" si="38"/>
        <v>6</v>
      </c>
      <c r="AF93" s="93">
        <f t="shared" si="38"/>
        <v>13</v>
      </c>
      <c r="AG93" s="93">
        <f t="shared" si="38"/>
        <v>3</v>
      </c>
      <c r="AH93" s="93">
        <f t="shared" si="38"/>
        <v>12</v>
      </c>
      <c r="AI93" s="93">
        <f t="shared" si="38"/>
        <v>10</v>
      </c>
      <c r="AJ93" s="93">
        <f t="shared" si="38"/>
        <v>4</v>
      </c>
      <c r="AK93" s="93">
        <f t="shared" si="38"/>
        <v>9</v>
      </c>
      <c r="AL93" s="93">
        <f t="shared" si="38"/>
        <v>1</v>
      </c>
      <c r="AM93" s="93">
        <f t="shared" si="38"/>
        <v>2</v>
      </c>
      <c r="AN93" s="93">
        <f t="shared" si="38"/>
        <v>16</v>
      </c>
      <c r="AO93" s="93">
        <f>IF(R93&lt;10,R93+9,R93-9)</f>
        <v>5</v>
      </c>
      <c r="AP93" s="93">
        <f t="shared" si="21"/>
        <v>8</v>
      </c>
      <c r="AQ93" s="93">
        <f t="shared" si="21"/>
        <v>7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6</v>
      </c>
      <c r="D94" s="93">
        <v>8</v>
      </c>
      <c r="E94" s="93">
        <v>13</v>
      </c>
      <c r="F94" s="93">
        <v>5</v>
      </c>
      <c r="G94" s="93">
        <v>12</v>
      </c>
      <c r="H94" s="93">
        <v>17</v>
      </c>
      <c r="I94" s="93">
        <v>2</v>
      </c>
      <c r="J94" s="93">
        <v>4</v>
      </c>
      <c r="K94" s="93">
        <v>3</v>
      </c>
      <c r="L94" s="93">
        <v>18</v>
      </c>
      <c r="M94" s="93">
        <v>16</v>
      </c>
      <c r="N94" s="93">
        <v>15</v>
      </c>
      <c r="O94" s="93">
        <v>1</v>
      </c>
      <c r="P94" s="93">
        <v>14</v>
      </c>
      <c r="Q94" s="93">
        <v>10</v>
      </c>
      <c r="R94" s="93">
        <v>11</v>
      </c>
      <c r="S94" s="93">
        <v>9</v>
      </c>
      <c r="T94" s="93">
        <v>7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15</v>
      </c>
      <c r="AA94" s="93">
        <f t="shared" si="38"/>
        <v>17</v>
      </c>
      <c r="AB94" s="93">
        <f t="shared" si="38"/>
        <v>4</v>
      </c>
      <c r="AC94" s="93">
        <f t="shared" si="38"/>
        <v>14</v>
      </c>
      <c r="AD94" s="93">
        <f t="shared" si="38"/>
        <v>3</v>
      </c>
      <c r="AE94" s="93">
        <f t="shared" si="38"/>
        <v>8</v>
      </c>
      <c r="AF94" s="93">
        <f t="shared" si="38"/>
        <v>11</v>
      </c>
      <c r="AG94" s="93">
        <f t="shared" si="38"/>
        <v>13</v>
      </c>
      <c r="AH94" s="93">
        <f t="shared" si="38"/>
        <v>12</v>
      </c>
      <c r="AI94" s="93">
        <f t="shared" si="38"/>
        <v>9</v>
      </c>
      <c r="AJ94" s="93">
        <f t="shared" si="38"/>
        <v>7</v>
      </c>
      <c r="AK94" s="93">
        <f t="shared" si="38"/>
        <v>6</v>
      </c>
      <c r="AL94" s="93">
        <f t="shared" si="38"/>
        <v>10</v>
      </c>
      <c r="AM94" s="93">
        <f t="shared" si="38"/>
        <v>5</v>
      </c>
      <c r="AN94" s="93">
        <f t="shared" si="38"/>
        <v>1</v>
      </c>
      <c r="AO94" s="93">
        <f>IF(R94&lt;10,R94+9,R94-9)</f>
        <v>2</v>
      </c>
      <c r="AP94" s="93">
        <f t="shared" si="21"/>
        <v>18</v>
      </c>
      <c r="AQ94" s="93">
        <f t="shared" si="21"/>
        <v>16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8</v>
      </c>
      <c r="D95" s="93">
        <v>5</v>
      </c>
      <c r="E95" s="93">
        <v>6</v>
      </c>
      <c r="F95" s="93">
        <v>12</v>
      </c>
      <c r="G95" s="93">
        <v>13</v>
      </c>
      <c r="H95" s="93">
        <v>2</v>
      </c>
      <c r="I95" s="93">
        <v>11</v>
      </c>
      <c r="J95" s="93">
        <v>1</v>
      </c>
      <c r="K95" s="93">
        <v>3</v>
      </c>
      <c r="L95" s="93">
        <v>15</v>
      </c>
      <c r="M95" s="93">
        <v>4</v>
      </c>
      <c r="N95" s="93">
        <v>7</v>
      </c>
      <c r="O95" s="93">
        <v>10</v>
      </c>
      <c r="P95" s="93">
        <v>14</v>
      </c>
      <c r="Q95" s="93">
        <v>17</v>
      </c>
      <c r="R95" s="93">
        <v>18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17</v>
      </c>
      <c r="AA95" s="93">
        <f t="shared" si="38"/>
        <v>14</v>
      </c>
      <c r="AB95" s="93">
        <f t="shared" si="38"/>
        <v>15</v>
      </c>
      <c r="AC95" s="93">
        <f t="shared" si="38"/>
        <v>3</v>
      </c>
      <c r="AD95" s="93">
        <f t="shared" si="38"/>
        <v>4</v>
      </c>
      <c r="AE95" s="93">
        <f t="shared" si="38"/>
        <v>11</v>
      </c>
      <c r="AF95" s="93">
        <f t="shared" si="38"/>
        <v>2</v>
      </c>
      <c r="AG95" s="93">
        <f t="shared" si="38"/>
        <v>10</v>
      </c>
      <c r="AH95" s="93">
        <f t="shared" si="38"/>
        <v>12</v>
      </c>
      <c r="AI95" s="93">
        <f t="shared" si="38"/>
        <v>6</v>
      </c>
      <c r="AJ95" s="93">
        <f t="shared" si="38"/>
        <v>13</v>
      </c>
      <c r="AK95" s="93">
        <f t="shared" si="38"/>
        <v>16</v>
      </c>
      <c r="AL95" s="93">
        <f t="shared" si="38"/>
        <v>1</v>
      </c>
      <c r="AM95" s="93">
        <f t="shared" si="38"/>
        <v>5</v>
      </c>
      <c r="AN95" s="93">
        <f t="shared" si="38"/>
        <v>8</v>
      </c>
      <c r="AO95" s="93">
        <f>IF(R95&lt;10,R95+9,R95-9)</f>
        <v>9</v>
      </c>
      <c r="AP95" s="93">
        <f t="shared" si="21"/>
        <v>7</v>
      </c>
      <c r="AQ95" s="93">
        <f t="shared" si="21"/>
        <v>18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8</v>
      </c>
      <c r="D96" s="93">
        <v>5</v>
      </c>
      <c r="E96" s="93">
        <v>6</v>
      </c>
      <c r="F96" s="93">
        <v>11</v>
      </c>
      <c r="G96" s="93">
        <v>12</v>
      </c>
      <c r="H96" s="93">
        <v>13</v>
      </c>
      <c r="I96" s="93">
        <v>2</v>
      </c>
      <c r="J96" s="93">
        <v>7</v>
      </c>
      <c r="K96" s="93">
        <v>3</v>
      </c>
      <c r="L96" s="93">
        <v>10</v>
      </c>
      <c r="M96" s="93">
        <v>1</v>
      </c>
      <c r="N96" s="93">
        <v>15</v>
      </c>
      <c r="O96" s="93">
        <v>4</v>
      </c>
      <c r="P96" s="93">
        <v>14</v>
      </c>
      <c r="Q96" s="93">
        <v>16</v>
      </c>
      <c r="R96" s="93">
        <v>18</v>
      </c>
      <c r="S96" s="93">
        <v>17</v>
      </c>
      <c r="T96" s="93">
        <v>9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17</v>
      </c>
      <c r="AA96" s="93">
        <f t="shared" si="38"/>
        <v>14</v>
      </c>
      <c r="AB96" s="93">
        <f t="shared" si="38"/>
        <v>15</v>
      </c>
      <c r="AC96" s="93">
        <f t="shared" si="38"/>
        <v>2</v>
      </c>
      <c r="AD96" s="93">
        <f t="shared" si="38"/>
        <v>3</v>
      </c>
      <c r="AE96" s="93">
        <f t="shared" si="38"/>
        <v>4</v>
      </c>
      <c r="AF96" s="93">
        <f t="shared" si="38"/>
        <v>11</v>
      </c>
      <c r="AG96" s="93">
        <f t="shared" si="38"/>
        <v>16</v>
      </c>
      <c r="AH96" s="93">
        <f t="shared" si="38"/>
        <v>12</v>
      </c>
      <c r="AI96" s="93">
        <f t="shared" si="38"/>
        <v>1</v>
      </c>
      <c r="AJ96" s="93">
        <f t="shared" si="38"/>
        <v>10</v>
      </c>
      <c r="AK96" s="93">
        <f t="shared" si="38"/>
        <v>6</v>
      </c>
      <c r="AL96" s="93">
        <f t="shared" si="38"/>
        <v>13</v>
      </c>
      <c r="AM96" s="93">
        <f t="shared" si="38"/>
        <v>5</v>
      </c>
      <c r="AN96" s="93">
        <f t="shared" si="38"/>
        <v>7</v>
      </c>
      <c r="AO96" s="93">
        <f>IF(R96&lt;10,R96+9,R96-9)</f>
        <v>9</v>
      </c>
      <c r="AP96" s="93">
        <f t="shared" si="21"/>
        <v>8</v>
      </c>
      <c r="AQ96" s="93">
        <f t="shared" si="21"/>
        <v>18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5</v>
      </c>
      <c r="D97" s="93">
        <v>8</v>
      </c>
      <c r="E97" s="93">
        <v>6</v>
      </c>
      <c r="F97" s="93">
        <v>13</v>
      </c>
      <c r="G97" s="93">
        <v>2</v>
      </c>
      <c r="H97" s="93">
        <v>11</v>
      </c>
      <c r="I97" s="93">
        <v>10</v>
      </c>
      <c r="J97" s="93">
        <v>12</v>
      </c>
      <c r="K97" s="93">
        <v>1</v>
      </c>
      <c r="L97" s="93">
        <v>3</v>
      </c>
      <c r="M97" s="93">
        <v>7</v>
      </c>
      <c r="N97" s="93">
        <v>15</v>
      </c>
      <c r="O97" s="93">
        <v>4</v>
      </c>
      <c r="P97" s="93">
        <v>14</v>
      </c>
      <c r="Q97" s="93">
        <v>16</v>
      </c>
      <c r="R97" s="93">
        <v>18</v>
      </c>
      <c r="S97" s="93">
        <v>17</v>
      </c>
      <c r="T97" s="93">
        <v>9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14</v>
      </c>
      <c r="AA97" s="93">
        <f t="shared" ref="AA97:AA126" si="43">IF(D97&lt;10,D97+9,D97-9)</f>
        <v>17</v>
      </c>
      <c r="AB97" s="93">
        <f t="shared" ref="AB97:AB126" si="44">IF(E97&lt;10,E97+9,E97-9)</f>
        <v>15</v>
      </c>
      <c r="AC97" s="93">
        <f t="shared" ref="AC97:AC126" si="45">IF(F97&lt;10,F97+9,F97-9)</f>
        <v>4</v>
      </c>
      <c r="AD97" s="93">
        <f t="shared" ref="AD97:AD126" si="46">IF(G97&lt;10,G97+9,G97-9)</f>
        <v>11</v>
      </c>
      <c r="AE97" s="93">
        <f t="shared" ref="AE97:AE126" si="47">IF(H97&lt;10,H97+9,H97-9)</f>
        <v>2</v>
      </c>
      <c r="AF97" s="93">
        <f t="shared" ref="AF97:AG126" si="48">IF(I97&lt;10,I97+9,I97-9)</f>
        <v>1</v>
      </c>
      <c r="AG97" s="93">
        <f t="shared" ref="AG97:AG126" si="49">IF(J97&lt;10,J97+9,J97-9)</f>
        <v>3</v>
      </c>
      <c r="AH97" s="93">
        <f t="shared" ref="AH97:AH126" si="50">IF(K97&lt;10,K97+9,K97-9)</f>
        <v>10</v>
      </c>
      <c r="AI97" s="93">
        <f t="shared" ref="AI97:AI126" si="51">IF(L97&lt;10,L97+9,L97-9)</f>
        <v>12</v>
      </c>
      <c r="AJ97" s="93">
        <f t="shared" ref="AJ97:AJ126" si="52">IF(M97&lt;10,M97+9,M97-9)</f>
        <v>16</v>
      </c>
      <c r="AK97" s="93">
        <f t="shared" ref="AK97:AK126" si="53">IF(N97&lt;10,N97+9,N97-9)</f>
        <v>6</v>
      </c>
      <c r="AL97" s="93">
        <f t="shared" ref="AL97:AL126" si="54">IF(O97&lt;10,O97+9,O97-9)</f>
        <v>13</v>
      </c>
      <c r="AM97" s="93">
        <f t="shared" ref="AM97:AM126" si="55">IF(P97&lt;10,P97+9,P97-9)</f>
        <v>5</v>
      </c>
      <c r="AN97" s="93">
        <f t="shared" ref="AN97:AN126" si="56">IF(Q97&lt;10,Q97+9,Q97-9)</f>
        <v>7</v>
      </c>
      <c r="AO97" s="93">
        <f t="shared" ref="AO97:AO126" si="57">IF(R97&lt;10,R97+9,R97-9)</f>
        <v>9</v>
      </c>
      <c r="AP97" s="93">
        <f t="shared" ref="AP97:AP126" si="58">IF(S97&lt;10,S97+9,S97-9)</f>
        <v>8</v>
      </c>
      <c r="AQ97" s="93">
        <f t="shared" ref="AQ97:AQ126" si="59">IF(T97&lt;10,T97+9,T97-9)</f>
        <v>18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8</v>
      </c>
      <c r="D98" s="93">
        <v>5</v>
      </c>
      <c r="E98" s="93">
        <v>6</v>
      </c>
      <c r="F98" s="93">
        <v>11</v>
      </c>
      <c r="G98" s="93">
        <v>12</v>
      </c>
      <c r="H98" s="93">
        <v>13</v>
      </c>
      <c r="I98" s="93">
        <v>2</v>
      </c>
      <c r="J98" s="93">
        <v>7</v>
      </c>
      <c r="K98" s="93">
        <v>1</v>
      </c>
      <c r="L98" s="93">
        <v>3</v>
      </c>
      <c r="M98" s="93">
        <v>15</v>
      </c>
      <c r="N98" s="93">
        <v>10</v>
      </c>
      <c r="O98" s="93">
        <v>4</v>
      </c>
      <c r="P98" s="93">
        <v>14</v>
      </c>
      <c r="Q98" s="93">
        <v>16</v>
      </c>
      <c r="R98" s="93">
        <v>18</v>
      </c>
      <c r="S98" s="93">
        <v>17</v>
      </c>
      <c r="T98" s="93">
        <v>9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17</v>
      </c>
      <c r="AA98" s="93">
        <f t="shared" si="43"/>
        <v>14</v>
      </c>
      <c r="AB98" s="93">
        <f t="shared" si="44"/>
        <v>15</v>
      </c>
      <c r="AC98" s="93">
        <f t="shared" si="45"/>
        <v>2</v>
      </c>
      <c r="AD98" s="93">
        <f t="shared" si="46"/>
        <v>3</v>
      </c>
      <c r="AE98" s="93">
        <f t="shared" si="47"/>
        <v>4</v>
      </c>
      <c r="AF98" s="93">
        <f t="shared" si="48"/>
        <v>11</v>
      </c>
      <c r="AG98" s="93">
        <f t="shared" si="49"/>
        <v>16</v>
      </c>
      <c r="AH98" s="93">
        <f t="shared" si="50"/>
        <v>10</v>
      </c>
      <c r="AI98" s="93">
        <f t="shared" si="51"/>
        <v>12</v>
      </c>
      <c r="AJ98" s="93">
        <f t="shared" si="52"/>
        <v>6</v>
      </c>
      <c r="AK98" s="93">
        <f t="shared" si="53"/>
        <v>1</v>
      </c>
      <c r="AL98" s="93">
        <f t="shared" si="54"/>
        <v>13</v>
      </c>
      <c r="AM98" s="93">
        <f t="shared" si="55"/>
        <v>5</v>
      </c>
      <c r="AN98" s="93">
        <f t="shared" si="56"/>
        <v>7</v>
      </c>
      <c r="AO98" s="93">
        <f t="shared" si="57"/>
        <v>9</v>
      </c>
      <c r="AP98" s="93">
        <f t="shared" si="58"/>
        <v>8</v>
      </c>
      <c r="AQ98" s="93">
        <f t="shared" si="59"/>
        <v>18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5</v>
      </c>
      <c r="D99" s="93">
        <v>8</v>
      </c>
      <c r="E99" s="93">
        <v>6</v>
      </c>
      <c r="F99" s="93">
        <v>12</v>
      </c>
      <c r="G99" s="93">
        <v>11</v>
      </c>
      <c r="H99" s="93">
        <v>13</v>
      </c>
      <c r="I99" s="93">
        <v>2</v>
      </c>
      <c r="J99" s="93">
        <v>15</v>
      </c>
      <c r="K99" s="93">
        <v>1</v>
      </c>
      <c r="L99" s="93">
        <v>3</v>
      </c>
      <c r="M99" s="93">
        <v>7</v>
      </c>
      <c r="N99" s="93">
        <v>10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14</v>
      </c>
      <c r="AA99" s="93">
        <f t="shared" si="43"/>
        <v>17</v>
      </c>
      <c r="AB99" s="93">
        <f t="shared" si="44"/>
        <v>15</v>
      </c>
      <c r="AC99" s="93">
        <f t="shared" si="45"/>
        <v>3</v>
      </c>
      <c r="AD99" s="93">
        <f t="shared" si="46"/>
        <v>2</v>
      </c>
      <c r="AE99" s="93">
        <f t="shared" si="47"/>
        <v>4</v>
      </c>
      <c r="AF99" s="93">
        <f t="shared" si="48"/>
        <v>11</v>
      </c>
      <c r="AG99" s="93">
        <f t="shared" si="49"/>
        <v>6</v>
      </c>
      <c r="AH99" s="93">
        <f t="shared" si="50"/>
        <v>10</v>
      </c>
      <c r="AI99" s="93">
        <f t="shared" si="51"/>
        <v>12</v>
      </c>
      <c r="AJ99" s="93">
        <f t="shared" si="52"/>
        <v>16</v>
      </c>
      <c r="AK99" s="93">
        <f t="shared" si="53"/>
        <v>1</v>
      </c>
      <c r="AL99" s="93">
        <f t="shared" si="54"/>
        <v>13</v>
      </c>
      <c r="AM99" s="93">
        <f t="shared" si="55"/>
        <v>5</v>
      </c>
      <c r="AN99" s="93">
        <f t="shared" si="56"/>
        <v>7</v>
      </c>
      <c r="AO99" s="93">
        <f t="shared" si="57"/>
        <v>9</v>
      </c>
      <c r="AP99" s="93">
        <f t="shared" si="58"/>
        <v>8</v>
      </c>
      <c r="AQ99" s="93">
        <f t="shared" si="59"/>
        <v>18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8</v>
      </c>
      <c r="E100" s="93">
        <v>6</v>
      </c>
      <c r="F100" s="93">
        <v>13</v>
      </c>
      <c r="G100" s="93">
        <v>2</v>
      </c>
      <c r="H100" s="93">
        <v>11</v>
      </c>
      <c r="I100" s="93">
        <v>10</v>
      </c>
      <c r="J100" s="93">
        <v>12</v>
      </c>
      <c r="K100" s="93">
        <v>17</v>
      </c>
      <c r="L100" s="93">
        <v>15</v>
      </c>
      <c r="M100" s="93">
        <v>1</v>
      </c>
      <c r="N100" s="93">
        <v>4</v>
      </c>
      <c r="O100" s="93">
        <v>3</v>
      </c>
      <c r="P100" s="93">
        <v>18</v>
      </c>
      <c r="Q100" s="93">
        <v>7</v>
      </c>
      <c r="R100" s="93">
        <v>14</v>
      </c>
      <c r="S100" s="93">
        <v>16</v>
      </c>
      <c r="T100" s="93">
        <v>9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17</v>
      </c>
      <c r="AB100" s="93">
        <f t="shared" si="44"/>
        <v>15</v>
      </c>
      <c r="AC100" s="93">
        <f t="shared" si="45"/>
        <v>4</v>
      </c>
      <c r="AD100" s="93">
        <f t="shared" si="46"/>
        <v>11</v>
      </c>
      <c r="AE100" s="93">
        <f t="shared" si="47"/>
        <v>2</v>
      </c>
      <c r="AF100" s="93">
        <f t="shared" si="48"/>
        <v>1</v>
      </c>
      <c r="AG100" s="93">
        <f t="shared" si="49"/>
        <v>3</v>
      </c>
      <c r="AH100" s="93">
        <f t="shared" si="50"/>
        <v>8</v>
      </c>
      <c r="AI100" s="93">
        <f t="shared" si="51"/>
        <v>6</v>
      </c>
      <c r="AJ100" s="93">
        <f t="shared" si="52"/>
        <v>10</v>
      </c>
      <c r="AK100" s="93">
        <f t="shared" si="53"/>
        <v>13</v>
      </c>
      <c r="AL100" s="93">
        <f t="shared" si="54"/>
        <v>12</v>
      </c>
      <c r="AM100" s="93">
        <f t="shared" si="55"/>
        <v>9</v>
      </c>
      <c r="AN100" s="93">
        <f t="shared" si="56"/>
        <v>16</v>
      </c>
      <c r="AO100" s="93">
        <f t="shared" si="57"/>
        <v>5</v>
      </c>
      <c r="AP100" s="93">
        <f t="shared" si="58"/>
        <v>7</v>
      </c>
      <c r="AQ100" s="93">
        <f t="shared" si="59"/>
        <v>18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5</v>
      </c>
      <c r="D101" s="93">
        <v>6</v>
      </c>
      <c r="E101" s="93">
        <v>8</v>
      </c>
      <c r="F101" s="93">
        <v>12</v>
      </c>
      <c r="G101" s="93">
        <v>13</v>
      </c>
      <c r="H101" s="93">
        <v>11</v>
      </c>
      <c r="I101" s="93">
        <v>2</v>
      </c>
      <c r="J101" s="93">
        <v>1</v>
      </c>
      <c r="K101" s="93">
        <v>17</v>
      </c>
      <c r="L101" s="93">
        <v>15</v>
      </c>
      <c r="M101" s="93">
        <v>4</v>
      </c>
      <c r="N101" s="93">
        <v>3</v>
      </c>
      <c r="O101" s="93">
        <v>18</v>
      </c>
      <c r="P101" s="93">
        <v>10</v>
      </c>
      <c r="Q101" s="93">
        <v>7</v>
      </c>
      <c r="R101" s="93">
        <v>14</v>
      </c>
      <c r="S101" s="93">
        <v>16</v>
      </c>
      <c r="T101" s="93">
        <v>9</v>
      </c>
      <c r="U101" s="151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14</v>
      </c>
      <c r="AA101" s="93">
        <f t="shared" si="43"/>
        <v>15</v>
      </c>
      <c r="AB101" s="93">
        <f t="shared" si="44"/>
        <v>17</v>
      </c>
      <c r="AC101" s="93">
        <f t="shared" si="45"/>
        <v>3</v>
      </c>
      <c r="AD101" s="93">
        <f t="shared" si="46"/>
        <v>4</v>
      </c>
      <c r="AE101" s="93">
        <f t="shared" si="47"/>
        <v>2</v>
      </c>
      <c r="AF101" s="93">
        <f t="shared" si="48"/>
        <v>11</v>
      </c>
      <c r="AG101" s="93">
        <f t="shared" si="49"/>
        <v>10</v>
      </c>
      <c r="AH101" s="93">
        <f t="shared" si="50"/>
        <v>8</v>
      </c>
      <c r="AI101" s="93">
        <f t="shared" si="51"/>
        <v>6</v>
      </c>
      <c r="AJ101" s="93">
        <f t="shared" si="52"/>
        <v>13</v>
      </c>
      <c r="AK101" s="93">
        <f t="shared" si="53"/>
        <v>12</v>
      </c>
      <c r="AL101" s="93">
        <f t="shared" si="54"/>
        <v>9</v>
      </c>
      <c r="AM101" s="93">
        <f t="shared" si="55"/>
        <v>1</v>
      </c>
      <c r="AN101" s="93">
        <f t="shared" si="56"/>
        <v>16</v>
      </c>
      <c r="AO101" s="93">
        <f t="shared" si="57"/>
        <v>5</v>
      </c>
      <c r="AP101" s="93">
        <f t="shared" si="58"/>
        <v>7</v>
      </c>
      <c r="AQ101" s="93">
        <f t="shared" si="59"/>
        <v>18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8</v>
      </c>
      <c r="D102" s="93">
        <v>5</v>
      </c>
      <c r="E102" s="93">
        <v>6</v>
      </c>
      <c r="F102" s="93">
        <v>2</v>
      </c>
      <c r="G102" s="93">
        <v>11</v>
      </c>
      <c r="H102" s="93">
        <v>13</v>
      </c>
      <c r="I102" s="93">
        <v>15</v>
      </c>
      <c r="J102" s="93">
        <v>12</v>
      </c>
      <c r="K102" s="93">
        <v>17</v>
      </c>
      <c r="L102" s="93">
        <v>1</v>
      </c>
      <c r="M102" s="93">
        <v>4</v>
      </c>
      <c r="N102" s="93">
        <v>3</v>
      </c>
      <c r="O102" s="93">
        <v>18</v>
      </c>
      <c r="P102" s="93">
        <v>10</v>
      </c>
      <c r="Q102" s="93">
        <v>7</v>
      </c>
      <c r="R102" s="93">
        <v>14</v>
      </c>
      <c r="S102" s="93">
        <v>16</v>
      </c>
      <c r="T102" s="93">
        <v>9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17</v>
      </c>
      <c r="AA102" s="93">
        <f t="shared" si="43"/>
        <v>14</v>
      </c>
      <c r="AB102" s="93">
        <f t="shared" si="44"/>
        <v>15</v>
      </c>
      <c r="AC102" s="93">
        <f t="shared" si="45"/>
        <v>11</v>
      </c>
      <c r="AD102" s="93">
        <f t="shared" si="46"/>
        <v>2</v>
      </c>
      <c r="AE102" s="93">
        <f t="shared" si="47"/>
        <v>4</v>
      </c>
      <c r="AF102" s="93">
        <f t="shared" si="48"/>
        <v>6</v>
      </c>
      <c r="AG102" s="93">
        <f t="shared" si="49"/>
        <v>3</v>
      </c>
      <c r="AH102" s="93">
        <f t="shared" si="50"/>
        <v>8</v>
      </c>
      <c r="AI102" s="93">
        <f t="shared" si="51"/>
        <v>10</v>
      </c>
      <c r="AJ102" s="93">
        <f t="shared" si="52"/>
        <v>13</v>
      </c>
      <c r="AK102" s="93">
        <f t="shared" si="53"/>
        <v>12</v>
      </c>
      <c r="AL102" s="93">
        <f t="shared" si="54"/>
        <v>9</v>
      </c>
      <c r="AM102" s="93">
        <f t="shared" si="55"/>
        <v>1</v>
      </c>
      <c r="AN102" s="93">
        <f t="shared" si="56"/>
        <v>16</v>
      </c>
      <c r="AO102" s="93">
        <f t="shared" si="57"/>
        <v>5</v>
      </c>
      <c r="AP102" s="93">
        <f t="shared" si="58"/>
        <v>7</v>
      </c>
      <c r="AQ102" s="93">
        <f t="shared" si="59"/>
        <v>18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8</v>
      </c>
      <c r="D103" s="93">
        <v>5</v>
      </c>
      <c r="E103" s="93">
        <v>6</v>
      </c>
      <c r="F103" s="93">
        <v>13</v>
      </c>
      <c r="G103" s="93">
        <v>12</v>
      </c>
      <c r="H103" s="93">
        <v>3</v>
      </c>
      <c r="I103" s="93">
        <v>2</v>
      </c>
      <c r="J103" s="93">
        <v>1</v>
      </c>
      <c r="K103" s="93">
        <v>17</v>
      </c>
      <c r="L103" s="93">
        <v>4</v>
      </c>
      <c r="M103" s="93">
        <v>18</v>
      </c>
      <c r="N103" s="93">
        <v>16</v>
      </c>
      <c r="O103" s="93">
        <v>15</v>
      </c>
      <c r="P103" s="93">
        <v>14</v>
      </c>
      <c r="Q103" s="93">
        <v>10</v>
      </c>
      <c r="R103" s="93">
        <v>11</v>
      </c>
      <c r="S103" s="93">
        <v>9</v>
      </c>
      <c r="T103" s="93">
        <v>7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17</v>
      </c>
      <c r="AA103" s="93">
        <f t="shared" si="43"/>
        <v>14</v>
      </c>
      <c r="AB103" s="93">
        <f t="shared" si="44"/>
        <v>15</v>
      </c>
      <c r="AC103" s="93">
        <f t="shared" si="45"/>
        <v>4</v>
      </c>
      <c r="AD103" s="93">
        <f t="shared" si="46"/>
        <v>3</v>
      </c>
      <c r="AE103" s="93">
        <f t="shared" si="47"/>
        <v>12</v>
      </c>
      <c r="AF103" s="93">
        <f t="shared" si="48"/>
        <v>11</v>
      </c>
      <c r="AG103" s="93">
        <f t="shared" si="49"/>
        <v>10</v>
      </c>
      <c r="AH103" s="93">
        <f t="shared" si="50"/>
        <v>8</v>
      </c>
      <c r="AI103" s="93">
        <f t="shared" si="51"/>
        <v>13</v>
      </c>
      <c r="AJ103" s="93">
        <f t="shared" si="52"/>
        <v>9</v>
      </c>
      <c r="AK103" s="93">
        <f t="shared" si="53"/>
        <v>7</v>
      </c>
      <c r="AL103" s="93">
        <f t="shared" si="54"/>
        <v>6</v>
      </c>
      <c r="AM103" s="93">
        <f t="shared" si="55"/>
        <v>5</v>
      </c>
      <c r="AN103" s="93">
        <f t="shared" si="56"/>
        <v>1</v>
      </c>
      <c r="AO103" s="93">
        <f t="shared" si="57"/>
        <v>2</v>
      </c>
      <c r="AP103" s="93">
        <f t="shared" si="58"/>
        <v>18</v>
      </c>
      <c r="AQ103" s="93">
        <f t="shared" si="59"/>
        <v>16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8</v>
      </c>
      <c r="D104" s="93">
        <v>6</v>
      </c>
      <c r="E104" s="93">
        <v>5</v>
      </c>
      <c r="F104" s="93">
        <v>11</v>
      </c>
      <c r="G104" s="93">
        <v>12</v>
      </c>
      <c r="H104" s="93">
        <v>13</v>
      </c>
      <c r="I104" s="93">
        <v>2</v>
      </c>
      <c r="J104" s="93">
        <v>7</v>
      </c>
      <c r="K104" s="93">
        <v>17</v>
      </c>
      <c r="L104" s="93">
        <v>4</v>
      </c>
      <c r="M104" s="93">
        <v>3</v>
      </c>
      <c r="N104" s="93">
        <v>18</v>
      </c>
      <c r="O104" s="93">
        <v>16</v>
      </c>
      <c r="P104" s="93">
        <v>15</v>
      </c>
      <c r="Q104" s="93">
        <v>1</v>
      </c>
      <c r="R104" s="93">
        <v>14</v>
      </c>
      <c r="S104" s="93">
        <v>10</v>
      </c>
      <c r="T104" s="93">
        <v>9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17</v>
      </c>
      <c r="AA104" s="93">
        <f t="shared" si="43"/>
        <v>15</v>
      </c>
      <c r="AB104" s="93">
        <f t="shared" si="44"/>
        <v>14</v>
      </c>
      <c r="AC104" s="93">
        <f t="shared" si="45"/>
        <v>2</v>
      </c>
      <c r="AD104" s="93">
        <f t="shared" si="46"/>
        <v>3</v>
      </c>
      <c r="AE104" s="93">
        <f t="shared" si="47"/>
        <v>4</v>
      </c>
      <c r="AF104" s="93">
        <f t="shared" si="48"/>
        <v>11</v>
      </c>
      <c r="AG104" s="93">
        <f t="shared" si="49"/>
        <v>16</v>
      </c>
      <c r="AH104" s="93">
        <f t="shared" si="50"/>
        <v>8</v>
      </c>
      <c r="AI104" s="93">
        <f t="shared" si="51"/>
        <v>13</v>
      </c>
      <c r="AJ104" s="93">
        <f t="shared" si="52"/>
        <v>12</v>
      </c>
      <c r="AK104" s="93">
        <f t="shared" si="53"/>
        <v>9</v>
      </c>
      <c r="AL104" s="93">
        <f t="shared" si="54"/>
        <v>7</v>
      </c>
      <c r="AM104" s="93">
        <f t="shared" si="55"/>
        <v>6</v>
      </c>
      <c r="AN104" s="93">
        <f t="shared" si="56"/>
        <v>10</v>
      </c>
      <c r="AO104" s="93">
        <f t="shared" si="57"/>
        <v>5</v>
      </c>
      <c r="AP104" s="93">
        <f t="shared" si="58"/>
        <v>1</v>
      </c>
      <c r="AQ104" s="93">
        <f t="shared" si="59"/>
        <v>18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6</v>
      </c>
      <c r="D105" s="93">
        <v>5</v>
      </c>
      <c r="E105" s="93">
        <v>8</v>
      </c>
      <c r="F105" s="93">
        <v>11</v>
      </c>
      <c r="G105" s="93">
        <v>1</v>
      </c>
      <c r="H105" s="93">
        <v>12</v>
      </c>
      <c r="I105" s="93">
        <v>3</v>
      </c>
      <c r="J105" s="93">
        <v>4</v>
      </c>
      <c r="K105" s="93">
        <v>13</v>
      </c>
      <c r="L105" s="93">
        <v>17</v>
      </c>
      <c r="M105" s="93">
        <v>2</v>
      </c>
      <c r="N105" s="93">
        <v>18</v>
      </c>
      <c r="O105" s="93">
        <v>16</v>
      </c>
      <c r="P105" s="93">
        <v>15</v>
      </c>
      <c r="Q105" s="93">
        <v>14</v>
      </c>
      <c r="R105" s="93">
        <v>10</v>
      </c>
      <c r="S105" s="93">
        <v>9</v>
      </c>
      <c r="T105" s="93">
        <v>7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15</v>
      </c>
      <c r="AA105" s="93">
        <f t="shared" si="43"/>
        <v>14</v>
      </c>
      <c r="AB105" s="93">
        <f t="shared" si="44"/>
        <v>17</v>
      </c>
      <c r="AC105" s="93">
        <f t="shared" si="45"/>
        <v>2</v>
      </c>
      <c r="AD105" s="93">
        <f t="shared" si="46"/>
        <v>10</v>
      </c>
      <c r="AE105" s="93">
        <f t="shared" si="47"/>
        <v>3</v>
      </c>
      <c r="AF105" s="93">
        <f t="shared" si="48"/>
        <v>12</v>
      </c>
      <c r="AG105" s="93">
        <f t="shared" si="49"/>
        <v>13</v>
      </c>
      <c r="AH105" s="93">
        <f t="shared" si="50"/>
        <v>4</v>
      </c>
      <c r="AI105" s="93">
        <f t="shared" si="51"/>
        <v>8</v>
      </c>
      <c r="AJ105" s="93">
        <f t="shared" si="52"/>
        <v>11</v>
      </c>
      <c r="AK105" s="93">
        <f t="shared" si="53"/>
        <v>9</v>
      </c>
      <c r="AL105" s="93">
        <f t="shared" si="54"/>
        <v>7</v>
      </c>
      <c r="AM105" s="93">
        <f t="shared" si="55"/>
        <v>6</v>
      </c>
      <c r="AN105" s="93">
        <f t="shared" si="56"/>
        <v>5</v>
      </c>
      <c r="AO105" s="93">
        <f t="shared" si="57"/>
        <v>1</v>
      </c>
      <c r="AP105" s="93">
        <f t="shared" si="58"/>
        <v>18</v>
      </c>
      <c r="AQ105" s="93">
        <f t="shared" si="59"/>
        <v>16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8</v>
      </c>
      <c r="D106" s="93">
        <v>6</v>
      </c>
      <c r="E106" s="93">
        <v>5</v>
      </c>
      <c r="F106" s="93">
        <v>12</v>
      </c>
      <c r="G106" s="93">
        <v>13</v>
      </c>
      <c r="H106" s="93">
        <v>11</v>
      </c>
      <c r="I106" s="93">
        <v>1</v>
      </c>
      <c r="J106" s="93">
        <v>3</v>
      </c>
      <c r="K106" s="93">
        <v>2</v>
      </c>
      <c r="L106" s="93">
        <v>7</v>
      </c>
      <c r="M106" s="93">
        <v>10</v>
      </c>
      <c r="N106" s="93">
        <v>15</v>
      </c>
      <c r="O106" s="93">
        <v>4</v>
      </c>
      <c r="P106" s="93">
        <v>14</v>
      </c>
      <c r="Q106" s="93">
        <v>16</v>
      </c>
      <c r="R106" s="93">
        <v>18</v>
      </c>
      <c r="S106" s="93">
        <v>17</v>
      </c>
      <c r="T106" s="93">
        <v>9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17</v>
      </c>
      <c r="AA106" s="93">
        <f t="shared" si="43"/>
        <v>15</v>
      </c>
      <c r="AB106" s="93">
        <f t="shared" si="44"/>
        <v>14</v>
      </c>
      <c r="AC106" s="93">
        <f t="shared" si="45"/>
        <v>3</v>
      </c>
      <c r="AD106" s="93">
        <f t="shared" si="46"/>
        <v>4</v>
      </c>
      <c r="AE106" s="93">
        <f t="shared" si="47"/>
        <v>2</v>
      </c>
      <c r="AF106" s="93">
        <f t="shared" si="48"/>
        <v>10</v>
      </c>
      <c r="AG106" s="93">
        <f t="shared" si="49"/>
        <v>12</v>
      </c>
      <c r="AH106" s="93">
        <f t="shared" si="50"/>
        <v>11</v>
      </c>
      <c r="AI106" s="93">
        <f t="shared" si="51"/>
        <v>16</v>
      </c>
      <c r="AJ106" s="93">
        <f t="shared" si="52"/>
        <v>1</v>
      </c>
      <c r="AK106" s="93">
        <f t="shared" si="53"/>
        <v>6</v>
      </c>
      <c r="AL106" s="93">
        <f t="shared" si="54"/>
        <v>13</v>
      </c>
      <c r="AM106" s="93">
        <f t="shared" si="55"/>
        <v>5</v>
      </c>
      <c r="AN106" s="93">
        <f t="shared" si="56"/>
        <v>7</v>
      </c>
      <c r="AO106" s="93">
        <f t="shared" si="57"/>
        <v>9</v>
      </c>
      <c r="AP106" s="93">
        <f t="shared" si="58"/>
        <v>8</v>
      </c>
      <c r="AQ106" s="93">
        <f t="shared" si="59"/>
        <v>18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8</v>
      </c>
      <c r="D107" s="93">
        <v>5</v>
      </c>
      <c r="E107" s="93">
        <v>6</v>
      </c>
      <c r="F107" s="93">
        <v>2</v>
      </c>
      <c r="G107" s="93">
        <v>1</v>
      </c>
      <c r="H107" s="93">
        <v>12</v>
      </c>
      <c r="I107" s="93">
        <v>13</v>
      </c>
      <c r="J107" s="93">
        <v>11</v>
      </c>
      <c r="K107" s="93">
        <v>7</v>
      </c>
      <c r="L107" s="93">
        <v>3</v>
      </c>
      <c r="M107" s="93">
        <v>10</v>
      </c>
      <c r="N107" s="93">
        <v>15</v>
      </c>
      <c r="O107" s="93">
        <v>4</v>
      </c>
      <c r="P107" s="93">
        <v>14</v>
      </c>
      <c r="Q107" s="93">
        <v>16</v>
      </c>
      <c r="R107" s="93">
        <v>18</v>
      </c>
      <c r="S107" s="93">
        <v>17</v>
      </c>
      <c r="T107" s="93">
        <v>9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17</v>
      </c>
      <c r="AA107" s="93">
        <f t="shared" si="43"/>
        <v>14</v>
      </c>
      <c r="AB107" s="93">
        <f t="shared" si="44"/>
        <v>15</v>
      </c>
      <c r="AC107" s="93">
        <f t="shared" si="45"/>
        <v>11</v>
      </c>
      <c r="AD107" s="93">
        <f t="shared" si="46"/>
        <v>10</v>
      </c>
      <c r="AE107" s="93">
        <f t="shared" si="47"/>
        <v>3</v>
      </c>
      <c r="AF107" s="93">
        <f t="shared" si="48"/>
        <v>4</v>
      </c>
      <c r="AG107" s="93">
        <f t="shared" si="49"/>
        <v>2</v>
      </c>
      <c r="AH107" s="93">
        <f t="shared" si="50"/>
        <v>16</v>
      </c>
      <c r="AI107" s="93">
        <f t="shared" si="51"/>
        <v>12</v>
      </c>
      <c r="AJ107" s="93">
        <f t="shared" si="52"/>
        <v>1</v>
      </c>
      <c r="AK107" s="93">
        <f t="shared" si="53"/>
        <v>6</v>
      </c>
      <c r="AL107" s="93">
        <f t="shared" si="54"/>
        <v>13</v>
      </c>
      <c r="AM107" s="93">
        <f t="shared" si="55"/>
        <v>5</v>
      </c>
      <c r="AN107" s="93">
        <f t="shared" si="56"/>
        <v>7</v>
      </c>
      <c r="AO107" s="93">
        <f t="shared" si="57"/>
        <v>9</v>
      </c>
      <c r="AP107" s="93">
        <f t="shared" si="58"/>
        <v>8</v>
      </c>
      <c r="AQ107" s="93">
        <f t="shared" si="59"/>
        <v>18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8</v>
      </c>
      <c r="D108" s="93">
        <v>5</v>
      </c>
      <c r="E108" s="93">
        <v>13</v>
      </c>
      <c r="F108" s="93">
        <v>6</v>
      </c>
      <c r="G108" s="93">
        <v>11</v>
      </c>
      <c r="H108" s="93">
        <v>12</v>
      </c>
      <c r="I108" s="93">
        <v>2</v>
      </c>
      <c r="J108" s="93">
        <v>7</v>
      </c>
      <c r="K108" s="93">
        <v>3</v>
      </c>
      <c r="L108" s="93">
        <v>10</v>
      </c>
      <c r="M108" s="93">
        <v>1</v>
      </c>
      <c r="N108" s="93">
        <v>15</v>
      </c>
      <c r="O108" s="93">
        <v>4</v>
      </c>
      <c r="P108" s="93">
        <v>14</v>
      </c>
      <c r="Q108" s="93">
        <v>16</v>
      </c>
      <c r="R108" s="93">
        <v>18</v>
      </c>
      <c r="S108" s="93">
        <v>17</v>
      </c>
      <c r="T108" s="93">
        <v>9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17</v>
      </c>
      <c r="AA108" s="93">
        <f t="shared" si="43"/>
        <v>14</v>
      </c>
      <c r="AB108" s="93">
        <f t="shared" si="44"/>
        <v>4</v>
      </c>
      <c r="AC108" s="93">
        <f t="shared" si="45"/>
        <v>15</v>
      </c>
      <c r="AD108" s="93">
        <f t="shared" si="46"/>
        <v>2</v>
      </c>
      <c r="AE108" s="93">
        <f t="shared" si="47"/>
        <v>3</v>
      </c>
      <c r="AF108" s="93">
        <f t="shared" si="48"/>
        <v>11</v>
      </c>
      <c r="AG108" s="93">
        <f t="shared" si="49"/>
        <v>16</v>
      </c>
      <c r="AH108" s="93">
        <f t="shared" si="50"/>
        <v>12</v>
      </c>
      <c r="AI108" s="93">
        <f t="shared" si="51"/>
        <v>1</v>
      </c>
      <c r="AJ108" s="93">
        <f t="shared" si="52"/>
        <v>10</v>
      </c>
      <c r="AK108" s="93">
        <f t="shared" si="53"/>
        <v>6</v>
      </c>
      <c r="AL108" s="93">
        <f t="shared" si="54"/>
        <v>13</v>
      </c>
      <c r="AM108" s="93">
        <f t="shared" si="55"/>
        <v>5</v>
      </c>
      <c r="AN108" s="93">
        <f t="shared" si="56"/>
        <v>7</v>
      </c>
      <c r="AO108" s="93">
        <f t="shared" si="57"/>
        <v>9</v>
      </c>
      <c r="AP108" s="93">
        <f t="shared" si="58"/>
        <v>8</v>
      </c>
      <c r="AQ108" s="93">
        <f t="shared" si="59"/>
        <v>18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12</v>
      </c>
      <c r="D109" s="93">
        <v>8</v>
      </c>
      <c r="E109" s="93">
        <v>13</v>
      </c>
      <c r="F109" s="93">
        <v>3</v>
      </c>
      <c r="G109" s="93">
        <v>6</v>
      </c>
      <c r="H109" s="93">
        <v>5</v>
      </c>
      <c r="I109" s="93">
        <v>1</v>
      </c>
      <c r="J109" s="93">
        <v>2</v>
      </c>
      <c r="K109" s="93">
        <v>11</v>
      </c>
      <c r="L109" s="93">
        <v>7</v>
      </c>
      <c r="M109" s="93">
        <v>15</v>
      </c>
      <c r="N109" s="93">
        <v>10</v>
      </c>
      <c r="O109" s="93">
        <v>4</v>
      </c>
      <c r="P109" s="93">
        <v>14</v>
      </c>
      <c r="Q109" s="93">
        <v>16</v>
      </c>
      <c r="R109" s="93">
        <v>18</v>
      </c>
      <c r="S109" s="93">
        <v>17</v>
      </c>
      <c r="T109" s="93">
        <v>9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3</v>
      </c>
      <c r="AA109" s="93">
        <f t="shared" si="43"/>
        <v>17</v>
      </c>
      <c r="AB109" s="93">
        <f t="shared" si="44"/>
        <v>4</v>
      </c>
      <c r="AC109" s="93">
        <f t="shared" si="45"/>
        <v>12</v>
      </c>
      <c r="AD109" s="93">
        <f t="shared" si="46"/>
        <v>15</v>
      </c>
      <c r="AE109" s="93">
        <f t="shared" si="47"/>
        <v>14</v>
      </c>
      <c r="AF109" s="93">
        <f t="shared" si="48"/>
        <v>10</v>
      </c>
      <c r="AG109" s="93">
        <f t="shared" si="49"/>
        <v>11</v>
      </c>
      <c r="AH109" s="93">
        <f t="shared" si="50"/>
        <v>2</v>
      </c>
      <c r="AI109" s="93">
        <f t="shared" si="51"/>
        <v>16</v>
      </c>
      <c r="AJ109" s="93">
        <f t="shared" si="52"/>
        <v>6</v>
      </c>
      <c r="AK109" s="93">
        <f t="shared" si="53"/>
        <v>1</v>
      </c>
      <c r="AL109" s="93">
        <f t="shared" si="54"/>
        <v>13</v>
      </c>
      <c r="AM109" s="93">
        <f t="shared" si="55"/>
        <v>5</v>
      </c>
      <c r="AN109" s="93">
        <f t="shared" si="56"/>
        <v>7</v>
      </c>
      <c r="AO109" s="93">
        <f t="shared" si="57"/>
        <v>9</v>
      </c>
      <c r="AP109" s="93">
        <f t="shared" si="58"/>
        <v>8</v>
      </c>
      <c r="AQ109" s="93">
        <f t="shared" si="59"/>
        <v>18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5</v>
      </c>
      <c r="D110" s="93">
        <v>8</v>
      </c>
      <c r="E110" s="93">
        <v>6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15</v>
      </c>
      <c r="N110" s="93">
        <v>10</v>
      </c>
      <c r="O110" s="93">
        <v>4</v>
      </c>
      <c r="P110" s="93">
        <v>14</v>
      </c>
      <c r="Q110" s="93">
        <v>16</v>
      </c>
      <c r="R110" s="93">
        <v>18</v>
      </c>
      <c r="S110" s="93">
        <v>17</v>
      </c>
      <c r="T110" s="93">
        <v>9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14</v>
      </c>
      <c r="AA110" s="93">
        <f t="shared" si="43"/>
        <v>17</v>
      </c>
      <c r="AB110" s="93">
        <f t="shared" si="44"/>
        <v>15</v>
      </c>
      <c r="AC110" s="93">
        <f t="shared" si="45"/>
        <v>2</v>
      </c>
      <c r="AD110" s="93">
        <f t="shared" si="46"/>
        <v>3</v>
      </c>
      <c r="AE110" s="93">
        <f t="shared" si="47"/>
        <v>4</v>
      </c>
      <c r="AF110" s="93">
        <f t="shared" si="48"/>
        <v>11</v>
      </c>
      <c r="AG110" s="93">
        <f t="shared" si="49"/>
        <v>16</v>
      </c>
      <c r="AH110" s="93">
        <f t="shared" si="50"/>
        <v>10</v>
      </c>
      <c r="AI110" s="93">
        <f t="shared" si="51"/>
        <v>12</v>
      </c>
      <c r="AJ110" s="93">
        <f t="shared" si="52"/>
        <v>6</v>
      </c>
      <c r="AK110" s="93">
        <f t="shared" si="53"/>
        <v>1</v>
      </c>
      <c r="AL110" s="93">
        <f t="shared" si="54"/>
        <v>13</v>
      </c>
      <c r="AM110" s="93">
        <f t="shared" si="55"/>
        <v>5</v>
      </c>
      <c r="AN110" s="93">
        <f t="shared" si="56"/>
        <v>7</v>
      </c>
      <c r="AO110" s="93">
        <f t="shared" si="57"/>
        <v>9</v>
      </c>
      <c r="AP110" s="93">
        <f t="shared" si="58"/>
        <v>8</v>
      </c>
      <c r="AQ110" s="93">
        <f t="shared" si="59"/>
        <v>18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8</v>
      </c>
      <c r="D111" s="93">
        <v>5</v>
      </c>
      <c r="E111" s="93">
        <v>12</v>
      </c>
      <c r="F111" s="93">
        <v>6</v>
      </c>
      <c r="G111" s="93">
        <v>11</v>
      </c>
      <c r="H111" s="93">
        <v>13</v>
      </c>
      <c r="I111" s="93">
        <v>15</v>
      </c>
      <c r="J111" s="93">
        <v>7</v>
      </c>
      <c r="K111" s="93">
        <v>2</v>
      </c>
      <c r="L111" s="93">
        <v>1</v>
      </c>
      <c r="M111" s="93">
        <v>3</v>
      </c>
      <c r="N111" s="93">
        <v>10</v>
      </c>
      <c r="O111" s="93">
        <v>4</v>
      </c>
      <c r="P111" s="93">
        <v>14</v>
      </c>
      <c r="Q111" s="93">
        <v>16</v>
      </c>
      <c r="R111" s="93">
        <v>18</v>
      </c>
      <c r="S111" s="93">
        <v>17</v>
      </c>
      <c r="T111" s="93">
        <v>9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17</v>
      </c>
      <c r="AA111" s="93">
        <f t="shared" si="43"/>
        <v>14</v>
      </c>
      <c r="AB111" s="93">
        <f t="shared" si="44"/>
        <v>3</v>
      </c>
      <c r="AC111" s="93">
        <f t="shared" si="45"/>
        <v>15</v>
      </c>
      <c r="AD111" s="93">
        <f t="shared" si="46"/>
        <v>2</v>
      </c>
      <c r="AE111" s="93">
        <f t="shared" si="47"/>
        <v>4</v>
      </c>
      <c r="AF111" s="93">
        <f t="shared" si="48"/>
        <v>6</v>
      </c>
      <c r="AG111" s="93">
        <f t="shared" si="49"/>
        <v>16</v>
      </c>
      <c r="AH111" s="93">
        <f t="shared" si="50"/>
        <v>11</v>
      </c>
      <c r="AI111" s="93">
        <f t="shared" si="51"/>
        <v>10</v>
      </c>
      <c r="AJ111" s="93">
        <f t="shared" si="52"/>
        <v>12</v>
      </c>
      <c r="AK111" s="93">
        <f t="shared" si="53"/>
        <v>1</v>
      </c>
      <c r="AL111" s="93">
        <f t="shared" si="54"/>
        <v>13</v>
      </c>
      <c r="AM111" s="93">
        <f t="shared" si="55"/>
        <v>5</v>
      </c>
      <c r="AN111" s="93">
        <f t="shared" si="56"/>
        <v>7</v>
      </c>
      <c r="AO111" s="93">
        <f t="shared" si="57"/>
        <v>9</v>
      </c>
      <c r="AP111" s="93">
        <f t="shared" si="58"/>
        <v>8</v>
      </c>
      <c r="AQ111" s="93">
        <f t="shared" si="59"/>
        <v>18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8</v>
      </c>
      <c r="D112" s="93">
        <v>6</v>
      </c>
      <c r="E112" s="93">
        <v>5</v>
      </c>
      <c r="F112" s="93">
        <v>13</v>
      </c>
      <c r="G112" s="93">
        <v>7</v>
      </c>
      <c r="H112" s="93">
        <v>4</v>
      </c>
      <c r="I112" s="93">
        <v>3</v>
      </c>
      <c r="J112" s="93">
        <v>12</v>
      </c>
      <c r="K112" s="93">
        <v>9</v>
      </c>
      <c r="L112" s="93">
        <v>2</v>
      </c>
      <c r="M112" s="93">
        <v>15</v>
      </c>
      <c r="N112" s="93">
        <v>1</v>
      </c>
      <c r="O112" s="93">
        <v>18</v>
      </c>
      <c r="P112" s="93">
        <v>10</v>
      </c>
      <c r="Q112" s="93">
        <v>11</v>
      </c>
      <c r="R112" s="93">
        <v>14</v>
      </c>
      <c r="S112" s="93">
        <v>17</v>
      </c>
      <c r="T112" s="93">
        <v>16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17</v>
      </c>
      <c r="AA112" s="93">
        <f t="shared" si="43"/>
        <v>15</v>
      </c>
      <c r="AB112" s="93">
        <f t="shared" si="44"/>
        <v>14</v>
      </c>
      <c r="AC112" s="93">
        <f t="shared" si="45"/>
        <v>4</v>
      </c>
      <c r="AD112" s="93">
        <f t="shared" si="46"/>
        <v>16</v>
      </c>
      <c r="AE112" s="93">
        <f t="shared" si="47"/>
        <v>13</v>
      </c>
      <c r="AF112" s="93">
        <f t="shared" si="48"/>
        <v>12</v>
      </c>
      <c r="AG112" s="93">
        <f t="shared" si="49"/>
        <v>3</v>
      </c>
      <c r="AH112" s="93">
        <f t="shared" si="50"/>
        <v>18</v>
      </c>
      <c r="AI112" s="93">
        <f t="shared" si="51"/>
        <v>11</v>
      </c>
      <c r="AJ112" s="93">
        <f t="shared" si="52"/>
        <v>6</v>
      </c>
      <c r="AK112" s="93">
        <f t="shared" si="53"/>
        <v>10</v>
      </c>
      <c r="AL112" s="93">
        <f t="shared" si="54"/>
        <v>9</v>
      </c>
      <c r="AM112" s="93">
        <f t="shared" si="55"/>
        <v>1</v>
      </c>
      <c r="AN112" s="93">
        <f t="shared" si="56"/>
        <v>2</v>
      </c>
      <c r="AO112" s="93">
        <f t="shared" si="57"/>
        <v>5</v>
      </c>
      <c r="AP112" s="93">
        <f t="shared" si="58"/>
        <v>8</v>
      </c>
      <c r="AQ112" s="93">
        <f t="shared" si="59"/>
        <v>7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5</v>
      </c>
      <c r="D113" s="93">
        <v>8</v>
      </c>
      <c r="E113" s="93">
        <v>6</v>
      </c>
      <c r="F113" s="93">
        <v>2</v>
      </c>
      <c r="G113" s="93">
        <v>10</v>
      </c>
      <c r="H113" s="93">
        <v>13</v>
      </c>
      <c r="I113" s="93">
        <v>11</v>
      </c>
      <c r="J113" s="93">
        <v>12</v>
      </c>
      <c r="K113" s="93">
        <v>9</v>
      </c>
      <c r="L113" s="93">
        <v>15</v>
      </c>
      <c r="M113" s="93">
        <v>4</v>
      </c>
      <c r="N113" s="93">
        <v>3</v>
      </c>
      <c r="O113" s="93">
        <v>1</v>
      </c>
      <c r="P113" s="93">
        <v>18</v>
      </c>
      <c r="Q113" s="93">
        <v>7</v>
      </c>
      <c r="R113" s="93">
        <v>14</v>
      </c>
      <c r="S113" s="93">
        <v>17</v>
      </c>
      <c r="T113" s="93">
        <v>16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14</v>
      </c>
      <c r="AA113" s="93">
        <f t="shared" si="43"/>
        <v>17</v>
      </c>
      <c r="AB113" s="93">
        <f t="shared" si="44"/>
        <v>15</v>
      </c>
      <c r="AC113" s="93">
        <f t="shared" si="45"/>
        <v>11</v>
      </c>
      <c r="AD113" s="93">
        <f t="shared" si="46"/>
        <v>1</v>
      </c>
      <c r="AE113" s="93">
        <f t="shared" si="47"/>
        <v>4</v>
      </c>
      <c r="AF113" s="93">
        <f t="shared" si="48"/>
        <v>2</v>
      </c>
      <c r="AG113" s="93">
        <f t="shared" si="49"/>
        <v>3</v>
      </c>
      <c r="AH113" s="93">
        <f t="shared" si="50"/>
        <v>18</v>
      </c>
      <c r="AI113" s="93">
        <f t="shared" si="51"/>
        <v>6</v>
      </c>
      <c r="AJ113" s="93">
        <f t="shared" si="52"/>
        <v>13</v>
      </c>
      <c r="AK113" s="93">
        <f t="shared" si="53"/>
        <v>12</v>
      </c>
      <c r="AL113" s="93">
        <f t="shared" si="54"/>
        <v>10</v>
      </c>
      <c r="AM113" s="93">
        <f t="shared" si="55"/>
        <v>9</v>
      </c>
      <c r="AN113" s="93">
        <f t="shared" si="56"/>
        <v>16</v>
      </c>
      <c r="AO113" s="93">
        <f t="shared" si="57"/>
        <v>5</v>
      </c>
      <c r="AP113" s="93">
        <f t="shared" si="58"/>
        <v>8</v>
      </c>
      <c r="AQ113" s="93">
        <f t="shared" si="59"/>
        <v>7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8</v>
      </c>
      <c r="D114" s="93">
        <v>5</v>
      </c>
      <c r="E114" s="93">
        <v>11</v>
      </c>
      <c r="F114" s="93">
        <v>6</v>
      </c>
      <c r="G114" s="93">
        <v>7</v>
      </c>
      <c r="H114" s="93">
        <v>12</v>
      </c>
      <c r="I114" s="93">
        <v>2</v>
      </c>
      <c r="J114" s="93">
        <v>4</v>
      </c>
      <c r="K114" s="93">
        <v>9</v>
      </c>
      <c r="L114" s="93">
        <v>15</v>
      </c>
      <c r="M114" s="93">
        <v>3</v>
      </c>
      <c r="N114" s="93">
        <v>1</v>
      </c>
      <c r="O114" s="93">
        <v>13</v>
      </c>
      <c r="P114" s="93">
        <v>18</v>
      </c>
      <c r="Q114" s="93">
        <v>10</v>
      </c>
      <c r="R114" s="93">
        <v>14</v>
      </c>
      <c r="S114" s="93">
        <v>17</v>
      </c>
      <c r="T114" s="93">
        <v>16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17</v>
      </c>
      <c r="AA114" s="93">
        <f t="shared" si="43"/>
        <v>14</v>
      </c>
      <c r="AB114" s="93">
        <f t="shared" si="44"/>
        <v>2</v>
      </c>
      <c r="AC114" s="93">
        <f t="shared" si="45"/>
        <v>15</v>
      </c>
      <c r="AD114" s="93">
        <f t="shared" si="46"/>
        <v>16</v>
      </c>
      <c r="AE114" s="93">
        <f t="shared" si="47"/>
        <v>3</v>
      </c>
      <c r="AF114" s="93">
        <f t="shared" si="48"/>
        <v>11</v>
      </c>
      <c r="AG114" s="93">
        <f t="shared" si="49"/>
        <v>13</v>
      </c>
      <c r="AH114" s="93">
        <f t="shared" si="50"/>
        <v>18</v>
      </c>
      <c r="AI114" s="93">
        <f t="shared" si="51"/>
        <v>6</v>
      </c>
      <c r="AJ114" s="93">
        <f t="shared" si="52"/>
        <v>12</v>
      </c>
      <c r="AK114" s="93">
        <f t="shared" si="53"/>
        <v>10</v>
      </c>
      <c r="AL114" s="93">
        <f t="shared" si="54"/>
        <v>4</v>
      </c>
      <c r="AM114" s="93">
        <f t="shared" si="55"/>
        <v>9</v>
      </c>
      <c r="AN114" s="93">
        <f t="shared" si="56"/>
        <v>1</v>
      </c>
      <c r="AO114" s="93">
        <f t="shared" si="57"/>
        <v>5</v>
      </c>
      <c r="AP114" s="93">
        <f t="shared" si="58"/>
        <v>8</v>
      </c>
      <c r="AQ114" s="93">
        <f t="shared" si="59"/>
        <v>7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8</v>
      </c>
      <c r="D115" s="93">
        <v>5</v>
      </c>
      <c r="E115" s="93">
        <v>6</v>
      </c>
      <c r="F115" s="93">
        <v>11</v>
      </c>
      <c r="G115" s="93">
        <v>2</v>
      </c>
      <c r="H115" s="93">
        <v>12</v>
      </c>
      <c r="I115" s="93">
        <v>4</v>
      </c>
      <c r="J115" s="93">
        <v>13</v>
      </c>
      <c r="K115" s="93">
        <v>1</v>
      </c>
      <c r="L115" s="93">
        <v>3</v>
      </c>
      <c r="M115" s="93">
        <v>7</v>
      </c>
      <c r="N115" s="93">
        <v>9</v>
      </c>
      <c r="O115" s="93">
        <v>10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17</v>
      </c>
      <c r="AA115" s="93">
        <f t="shared" si="43"/>
        <v>14</v>
      </c>
      <c r="AB115" s="93">
        <f t="shared" si="44"/>
        <v>15</v>
      </c>
      <c r="AC115" s="93">
        <f t="shared" si="45"/>
        <v>2</v>
      </c>
      <c r="AD115" s="93">
        <f t="shared" si="46"/>
        <v>11</v>
      </c>
      <c r="AE115" s="93">
        <f t="shared" si="47"/>
        <v>3</v>
      </c>
      <c r="AF115" s="93">
        <f t="shared" si="48"/>
        <v>13</v>
      </c>
      <c r="AG115" s="93">
        <f t="shared" si="49"/>
        <v>4</v>
      </c>
      <c r="AH115" s="93">
        <f t="shared" si="50"/>
        <v>10</v>
      </c>
      <c r="AI115" s="93">
        <f t="shared" si="51"/>
        <v>12</v>
      </c>
      <c r="AJ115" s="93">
        <f t="shared" si="52"/>
        <v>16</v>
      </c>
      <c r="AK115" s="93">
        <f t="shared" si="53"/>
        <v>18</v>
      </c>
      <c r="AL115" s="93">
        <f t="shared" si="54"/>
        <v>1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5</v>
      </c>
      <c r="D116" s="93">
        <v>8</v>
      </c>
      <c r="E116" s="93">
        <v>6</v>
      </c>
      <c r="F116" s="93">
        <v>11</v>
      </c>
      <c r="G116" s="93">
        <v>12</v>
      </c>
      <c r="H116" s="93">
        <v>13</v>
      </c>
      <c r="I116" s="93">
        <v>2</v>
      </c>
      <c r="J116" s="93">
        <v>7</v>
      </c>
      <c r="K116" s="93">
        <v>1</v>
      </c>
      <c r="L116" s="93">
        <v>3</v>
      </c>
      <c r="M116" s="93">
        <v>9</v>
      </c>
      <c r="N116" s="93">
        <v>10</v>
      </c>
      <c r="O116" s="93">
        <v>14</v>
      </c>
      <c r="P116" s="93">
        <v>4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14</v>
      </c>
      <c r="AA116" s="93">
        <f t="shared" si="43"/>
        <v>17</v>
      </c>
      <c r="AB116" s="93">
        <f t="shared" si="44"/>
        <v>15</v>
      </c>
      <c r="AC116" s="93">
        <f t="shared" si="45"/>
        <v>2</v>
      </c>
      <c r="AD116" s="93">
        <f t="shared" si="46"/>
        <v>3</v>
      </c>
      <c r="AE116" s="93">
        <f t="shared" si="47"/>
        <v>4</v>
      </c>
      <c r="AF116" s="93">
        <f t="shared" si="48"/>
        <v>11</v>
      </c>
      <c r="AG116" s="93">
        <f t="shared" si="49"/>
        <v>16</v>
      </c>
      <c r="AH116" s="93">
        <f t="shared" si="50"/>
        <v>10</v>
      </c>
      <c r="AI116" s="93">
        <f t="shared" si="51"/>
        <v>12</v>
      </c>
      <c r="AJ116" s="93">
        <f t="shared" si="52"/>
        <v>18</v>
      </c>
      <c r="AK116" s="93">
        <f t="shared" si="53"/>
        <v>1</v>
      </c>
      <c r="AL116" s="93">
        <f t="shared" si="54"/>
        <v>5</v>
      </c>
      <c r="AM116" s="93">
        <f t="shared" si="55"/>
        <v>13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8</v>
      </c>
      <c r="D117" s="93">
        <v>6</v>
      </c>
      <c r="E117" s="93">
        <v>5</v>
      </c>
      <c r="F117" s="93">
        <v>11</v>
      </c>
      <c r="G117" s="93">
        <v>12</v>
      </c>
      <c r="H117" s="93">
        <v>13</v>
      </c>
      <c r="I117" s="93">
        <v>2</v>
      </c>
      <c r="J117" s="93">
        <v>7</v>
      </c>
      <c r="K117" s="93">
        <v>1</v>
      </c>
      <c r="L117" s="93">
        <v>3</v>
      </c>
      <c r="M117" s="93">
        <v>9</v>
      </c>
      <c r="N117" s="93">
        <v>10</v>
      </c>
      <c r="O117" s="93">
        <v>14</v>
      </c>
      <c r="P117" s="93">
        <v>4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17</v>
      </c>
      <c r="AA117" s="93">
        <f t="shared" si="43"/>
        <v>15</v>
      </c>
      <c r="AB117" s="93">
        <f t="shared" si="44"/>
        <v>14</v>
      </c>
      <c r="AC117" s="93">
        <f t="shared" si="45"/>
        <v>2</v>
      </c>
      <c r="AD117" s="93">
        <f t="shared" si="46"/>
        <v>3</v>
      </c>
      <c r="AE117" s="93">
        <f t="shared" si="47"/>
        <v>4</v>
      </c>
      <c r="AF117" s="93">
        <f t="shared" si="48"/>
        <v>11</v>
      </c>
      <c r="AG117" s="93">
        <f t="shared" si="49"/>
        <v>16</v>
      </c>
      <c r="AH117" s="93">
        <f t="shared" si="50"/>
        <v>10</v>
      </c>
      <c r="AI117" s="93">
        <f t="shared" si="51"/>
        <v>12</v>
      </c>
      <c r="AJ117" s="93">
        <f t="shared" si="52"/>
        <v>18</v>
      </c>
      <c r="AK117" s="93">
        <f t="shared" si="53"/>
        <v>1</v>
      </c>
      <c r="AL117" s="93">
        <f t="shared" si="54"/>
        <v>5</v>
      </c>
      <c r="AM117" s="93">
        <f t="shared" si="55"/>
        <v>13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8</v>
      </c>
      <c r="D118" s="93">
        <v>6</v>
      </c>
      <c r="E118" s="93">
        <v>12</v>
      </c>
      <c r="F118" s="93">
        <v>5</v>
      </c>
      <c r="G118" s="93">
        <v>2</v>
      </c>
      <c r="H118" s="93">
        <v>11</v>
      </c>
      <c r="I118" s="93">
        <v>4</v>
      </c>
      <c r="J118" s="93">
        <v>14</v>
      </c>
      <c r="K118" s="93">
        <v>3</v>
      </c>
      <c r="L118" s="93">
        <v>7</v>
      </c>
      <c r="M118" s="93">
        <v>10</v>
      </c>
      <c r="N118" s="93">
        <v>1</v>
      </c>
      <c r="O118" s="93">
        <v>9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17</v>
      </c>
      <c r="AA118" s="93">
        <f t="shared" si="43"/>
        <v>15</v>
      </c>
      <c r="AB118" s="93">
        <f t="shared" si="44"/>
        <v>3</v>
      </c>
      <c r="AC118" s="93">
        <f t="shared" si="45"/>
        <v>14</v>
      </c>
      <c r="AD118" s="93">
        <f t="shared" si="46"/>
        <v>11</v>
      </c>
      <c r="AE118" s="93">
        <f t="shared" si="47"/>
        <v>2</v>
      </c>
      <c r="AF118" s="93">
        <f t="shared" si="48"/>
        <v>13</v>
      </c>
      <c r="AG118" s="93">
        <f t="shared" si="49"/>
        <v>5</v>
      </c>
      <c r="AH118" s="93">
        <f t="shared" si="50"/>
        <v>12</v>
      </c>
      <c r="AI118" s="93">
        <f t="shared" si="51"/>
        <v>16</v>
      </c>
      <c r="AJ118" s="93">
        <f t="shared" si="52"/>
        <v>1</v>
      </c>
      <c r="AK118" s="93">
        <f t="shared" si="53"/>
        <v>10</v>
      </c>
      <c r="AL118" s="93">
        <f t="shared" si="54"/>
        <v>18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6</v>
      </c>
      <c r="D119" s="93">
        <v>8</v>
      </c>
      <c r="E119" s="93">
        <v>5</v>
      </c>
      <c r="F119" s="93">
        <v>15</v>
      </c>
      <c r="G119" s="93">
        <v>11</v>
      </c>
      <c r="H119" s="93">
        <v>12</v>
      </c>
      <c r="I119" s="93">
        <v>13</v>
      </c>
      <c r="J119" s="93">
        <v>2</v>
      </c>
      <c r="K119" s="93">
        <v>3</v>
      </c>
      <c r="L119" s="93">
        <v>4</v>
      </c>
      <c r="M119" s="93">
        <v>7</v>
      </c>
      <c r="N119" s="93">
        <v>10</v>
      </c>
      <c r="O119" s="93">
        <v>1</v>
      </c>
      <c r="P119" s="93">
        <v>9</v>
      </c>
      <c r="Q119" s="93">
        <v>14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15</v>
      </c>
      <c r="AA119" s="93">
        <f t="shared" si="43"/>
        <v>17</v>
      </c>
      <c r="AB119" s="93">
        <f t="shared" si="44"/>
        <v>14</v>
      </c>
      <c r="AC119" s="93">
        <f t="shared" si="45"/>
        <v>6</v>
      </c>
      <c r="AD119" s="93">
        <f t="shared" si="46"/>
        <v>2</v>
      </c>
      <c r="AE119" s="93">
        <f t="shared" si="47"/>
        <v>3</v>
      </c>
      <c r="AF119" s="93">
        <f t="shared" si="48"/>
        <v>4</v>
      </c>
      <c r="AG119" s="93">
        <f t="shared" si="49"/>
        <v>11</v>
      </c>
      <c r="AH119" s="93">
        <f t="shared" si="50"/>
        <v>12</v>
      </c>
      <c r="AI119" s="93">
        <f t="shared" si="51"/>
        <v>13</v>
      </c>
      <c r="AJ119" s="93">
        <f t="shared" si="52"/>
        <v>16</v>
      </c>
      <c r="AK119" s="93">
        <f t="shared" si="53"/>
        <v>1</v>
      </c>
      <c r="AL119" s="93">
        <f t="shared" si="54"/>
        <v>10</v>
      </c>
      <c r="AM119" s="93">
        <f t="shared" si="55"/>
        <v>18</v>
      </c>
      <c r="AN119" s="93">
        <f t="shared" si="56"/>
        <v>5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8</v>
      </c>
      <c r="D120" s="93">
        <v>6</v>
      </c>
      <c r="E120" s="93">
        <v>1</v>
      </c>
      <c r="F120" s="93">
        <v>8</v>
      </c>
      <c r="G120" s="93">
        <v>13</v>
      </c>
      <c r="H120" s="93">
        <v>11</v>
      </c>
      <c r="I120" s="93">
        <v>3</v>
      </c>
      <c r="J120" s="93">
        <v>10</v>
      </c>
      <c r="K120" s="93">
        <v>4</v>
      </c>
      <c r="L120" s="93">
        <v>5</v>
      </c>
      <c r="M120" s="93">
        <v>7</v>
      </c>
      <c r="N120" s="93">
        <v>2</v>
      </c>
      <c r="O120" s="93">
        <v>9</v>
      </c>
      <c r="P120" s="93">
        <v>12</v>
      </c>
      <c r="Q120" s="93">
        <v>14</v>
      </c>
      <c r="R120" s="93">
        <v>15</v>
      </c>
      <c r="S120" s="93">
        <v>16</v>
      </c>
      <c r="T120" s="93">
        <v>17</v>
      </c>
      <c r="U120" s="93">
        <v>18</v>
      </c>
      <c r="V120" s="93">
        <v>20</v>
      </c>
      <c r="W120" s="97">
        <f t="shared" si="19"/>
        <v>199</v>
      </c>
      <c r="X120" s="7">
        <v>44</v>
      </c>
      <c r="Y120" s="89" t="s">
        <v>199</v>
      </c>
      <c r="Z120" s="93">
        <f t="shared" si="42"/>
        <v>17</v>
      </c>
      <c r="AA120" s="93">
        <f t="shared" si="43"/>
        <v>15</v>
      </c>
      <c r="AB120" s="93">
        <f t="shared" si="44"/>
        <v>10</v>
      </c>
      <c r="AC120" s="93">
        <f t="shared" si="45"/>
        <v>17</v>
      </c>
      <c r="AD120" s="93">
        <f t="shared" si="46"/>
        <v>4</v>
      </c>
      <c r="AE120" s="93">
        <f t="shared" si="47"/>
        <v>2</v>
      </c>
      <c r="AF120" s="93">
        <f t="shared" si="48"/>
        <v>12</v>
      </c>
      <c r="AG120" s="93">
        <f t="shared" si="49"/>
        <v>1</v>
      </c>
      <c r="AH120" s="93">
        <f t="shared" si="50"/>
        <v>13</v>
      </c>
      <c r="AI120" s="93">
        <f t="shared" si="51"/>
        <v>14</v>
      </c>
      <c r="AJ120" s="93">
        <f t="shared" si="52"/>
        <v>16</v>
      </c>
      <c r="AK120" s="93">
        <f t="shared" si="53"/>
        <v>11</v>
      </c>
      <c r="AL120" s="93">
        <f t="shared" si="54"/>
        <v>18</v>
      </c>
      <c r="AM120" s="93">
        <f t="shared" si="55"/>
        <v>3</v>
      </c>
      <c r="AN120" s="93">
        <f t="shared" si="56"/>
        <v>5</v>
      </c>
      <c r="AO120" s="93">
        <f t="shared" si="57"/>
        <v>6</v>
      </c>
      <c r="AP120" s="93">
        <f t="shared" si="58"/>
        <v>7</v>
      </c>
      <c r="AQ120" s="93">
        <f t="shared" si="59"/>
        <v>8</v>
      </c>
      <c r="AR120" s="93">
        <f t="shared" si="60"/>
        <v>9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8</v>
      </c>
      <c r="D121" s="93">
        <v>5</v>
      </c>
      <c r="E121" s="93">
        <v>6</v>
      </c>
      <c r="F121" s="93">
        <v>2</v>
      </c>
      <c r="G121" s="93">
        <v>13</v>
      </c>
      <c r="H121" s="93">
        <v>15</v>
      </c>
      <c r="I121" s="93">
        <v>12</v>
      </c>
      <c r="J121" s="93">
        <v>11</v>
      </c>
      <c r="K121" s="93">
        <v>7</v>
      </c>
      <c r="L121" s="93">
        <v>1</v>
      </c>
      <c r="M121" s="93">
        <v>3</v>
      </c>
      <c r="N121" s="93">
        <v>10</v>
      </c>
      <c r="O121" s="93">
        <v>14</v>
      </c>
      <c r="P121" s="93">
        <v>4</v>
      </c>
      <c r="Q121" s="93">
        <v>9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17</v>
      </c>
      <c r="AA121" s="93">
        <f t="shared" si="43"/>
        <v>14</v>
      </c>
      <c r="AB121" s="93">
        <f t="shared" si="44"/>
        <v>15</v>
      </c>
      <c r="AC121" s="93">
        <f t="shared" si="45"/>
        <v>11</v>
      </c>
      <c r="AD121" s="93">
        <f t="shared" si="46"/>
        <v>4</v>
      </c>
      <c r="AE121" s="93">
        <f t="shared" si="47"/>
        <v>6</v>
      </c>
      <c r="AF121" s="93">
        <f t="shared" si="48"/>
        <v>3</v>
      </c>
      <c r="AG121" s="93">
        <f t="shared" si="49"/>
        <v>2</v>
      </c>
      <c r="AH121" s="93">
        <f t="shared" si="50"/>
        <v>16</v>
      </c>
      <c r="AI121" s="93">
        <f t="shared" si="51"/>
        <v>10</v>
      </c>
      <c r="AJ121" s="93">
        <f t="shared" si="52"/>
        <v>12</v>
      </c>
      <c r="AK121" s="93">
        <f t="shared" si="53"/>
        <v>1</v>
      </c>
      <c r="AL121" s="93">
        <f t="shared" si="54"/>
        <v>5</v>
      </c>
      <c r="AM121" s="93">
        <f t="shared" si="55"/>
        <v>13</v>
      </c>
      <c r="AN121" s="93">
        <f t="shared" si="56"/>
        <v>18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8</v>
      </c>
      <c r="D122" s="93">
        <v>6</v>
      </c>
      <c r="E122" s="93">
        <v>5</v>
      </c>
      <c r="F122" s="93">
        <v>13</v>
      </c>
      <c r="G122" s="93">
        <v>1</v>
      </c>
      <c r="H122" s="93">
        <v>2</v>
      </c>
      <c r="I122" s="93">
        <v>12</v>
      </c>
      <c r="J122" s="93">
        <v>3</v>
      </c>
      <c r="K122" s="93">
        <v>7</v>
      </c>
      <c r="L122" s="93">
        <v>10</v>
      </c>
      <c r="M122" s="93">
        <v>14</v>
      </c>
      <c r="N122" s="93">
        <v>4</v>
      </c>
      <c r="O122" s="93">
        <v>9</v>
      </c>
      <c r="P122" s="93">
        <v>11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17</v>
      </c>
      <c r="AA122" s="93">
        <f t="shared" si="43"/>
        <v>15</v>
      </c>
      <c r="AB122" s="93">
        <f t="shared" si="44"/>
        <v>14</v>
      </c>
      <c r="AC122" s="93">
        <f t="shared" si="45"/>
        <v>4</v>
      </c>
      <c r="AD122" s="93">
        <f t="shared" si="46"/>
        <v>10</v>
      </c>
      <c r="AE122" s="93">
        <f t="shared" si="47"/>
        <v>11</v>
      </c>
      <c r="AF122" s="93">
        <f t="shared" si="48"/>
        <v>3</v>
      </c>
      <c r="AG122" s="93">
        <f t="shared" si="49"/>
        <v>12</v>
      </c>
      <c r="AH122" s="93">
        <f t="shared" si="50"/>
        <v>16</v>
      </c>
      <c r="AI122" s="93">
        <f t="shared" si="51"/>
        <v>1</v>
      </c>
      <c r="AJ122" s="93">
        <f t="shared" si="52"/>
        <v>5</v>
      </c>
      <c r="AK122" s="93">
        <f t="shared" si="53"/>
        <v>13</v>
      </c>
      <c r="AL122" s="93">
        <f t="shared" si="54"/>
        <v>18</v>
      </c>
      <c r="AM122" s="93">
        <f t="shared" si="55"/>
        <v>2</v>
      </c>
      <c r="AN122" s="93">
        <f t="shared" si="56"/>
        <v>6</v>
      </c>
      <c r="AO122" s="93">
        <f t="shared" si="57"/>
        <v>7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8</v>
      </c>
      <c r="D123" s="93">
        <v>6</v>
      </c>
      <c r="E123" s="93">
        <v>5</v>
      </c>
      <c r="F123" s="93">
        <v>13</v>
      </c>
      <c r="G123" s="93">
        <v>2</v>
      </c>
      <c r="H123" s="93">
        <v>1</v>
      </c>
      <c r="I123" s="93">
        <v>12</v>
      </c>
      <c r="J123" s="93">
        <v>11</v>
      </c>
      <c r="K123" s="93">
        <v>7</v>
      </c>
      <c r="L123" s="93">
        <v>3</v>
      </c>
      <c r="M123" s="93">
        <v>10</v>
      </c>
      <c r="N123" s="93">
        <v>14</v>
      </c>
      <c r="O123" s="93">
        <v>4</v>
      </c>
      <c r="P123" s="93">
        <v>9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17</v>
      </c>
      <c r="AA123" s="93">
        <f t="shared" si="43"/>
        <v>15</v>
      </c>
      <c r="AB123" s="93">
        <f t="shared" si="44"/>
        <v>14</v>
      </c>
      <c r="AC123" s="93">
        <f t="shared" si="45"/>
        <v>4</v>
      </c>
      <c r="AD123" s="93">
        <f t="shared" si="46"/>
        <v>11</v>
      </c>
      <c r="AE123" s="93">
        <f t="shared" si="47"/>
        <v>10</v>
      </c>
      <c r="AF123" s="93">
        <f t="shared" si="48"/>
        <v>3</v>
      </c>
      <c r="AG123" s="93">
        <f t="shared" si="49"/>
        <v>2</v>
      </c>
      <c r="AH123" s="93">
        <f t="shared" si="50"/>
        <v>16</v>
      </c>
      <c r="AI123" s="93">
        <f t="shared" si="51"/>
        <v>12</v>
      </c>
      <c r="AJ123" s="93">
        <f t="shared" si="52"/>
        <v>1</v>
      </c>
      <c r="AK123" s="93">
        <f t="shared" si="53"/>
        <v>5</v>
      </c>
      <c r="AL123" s="93">
        <f t="shared" si="54"/>
        <v>13</v>
      </c>
      <c r="AM123" s="93">
        <f t="shared" si="55"/>
        <v>18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8</v>
      </c>
      <c r="D124" s="93">
        <v>5</v>
      </c>
      <c r="E124" s="93">
        <v>6</v>
      </c>
      <c r="F124" s="93">
        <v>2</v>
      </c>
      <c r="G124" s="93">
        <v>13</v>
      </c>
      <c r="H124" s="93">
        <v>15</v>
      </c>
      <c r="I124" s="93">
        <v>12</v>
      </c>
      <c r="J124" s="93">
        <v>11</v>
      </c>
      <c r="K124" s="93">
        <v>14</v>
      </c>
      <c r="L124" s="93">
        <v>10</v>
      </c>
      <c r="M124" s="93">
        <v>3</v>
      </c>
      <c r="N124" s="93">
        <v>7</v>
      </c>
      <c r="O124" s="93">
        <v>9</v>
      </c>
      <c r="P124" s="93">
        <v>1</v>
      </c>
      <c r="Q124" s="93">
        <v>16</v>
      </c>
      <c r="R124" s="93">
        <v>4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17</v>
      </c>
      <c r="AA124" s="93">
        <f t="shared" si="43"/>
        <v>14</v>
      </c>
      <c r="AB124" s="93">
        <f t="shared" si="44"/>
        <v>15</v>
      </c>
      <c r="AC124" s="93">
        <f t="shared" si="45"/>
        <v>11</v>
      </c>
      <c r="AD124" s="93">
        <f t="shared" si="46"/>
        <v>4</v>
      </c>
      <c r="AE124" s="93">
        <f t="shared" si="47"/>
        <v>6</v>
      </c>
      <c r="AF124" s="93">
        <f t="shared" si="48"/>
        <v>3</v>
      </c>
      <c r="AG124" s="93">
        <f t="shared" si="48"/>
        <v>2</v>
      </c>
      <c r="AH124" s="93">
        <f t="shared" si="50"/>
        <v>5</v>
      </c>
      <c r="AI124" s="93">
        <f t="shared" si="51"/>
        <v>1</v>
      </c>
      <c r="AJ124" s="93">
        <f t="shared" si="52"/>
        <v>12</v>
      </c>
      <c r="AK124" s="93">
        <f t="shared" si="53"/>
        <v>16</v>
      </c>
      <c r="AL124" s="93">
        <f t="shared" si="54"/>
        <v>18</v>
      </c>
      <c r="AM124" s="93">
        <f t="shared" si="55"/>
        <v>10</v>
      </c>
      <c r="AN124" s="93">
        <f t="shared" si="56"/>
        <v>7</v>
      </c>
      <c r="AO124" s="93">
        <f t="shared" si="57"/>
        <v>13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5</v>
      </c>
      <c r="D125" s="93">
        <v>8</v>
      </c>
      <c r="E125" s="93">
        <v>6</v>
      </c>
      <c r="F125" s="93">
        <v>13</v>
      </c>
      <c r="G125" s="93">
        <v>11</v>
      </c>
      <c r="H125" s="93">
        <v>2</v>
      </c>
      <c r="I125" s="93">
        <v>12</v>
      </c>
      <c r="J125" s="93">
        <v>14</v>
      </c>
      <c r="K125" s="93">
        <v>10</v>
      </c>
      <c r="L125" s="93">
        <v>3</v>
      </c>
      <c r="M125" s="93">
        <v>7</v>
      </c>
      <c r="N125" s="93">
        <v>9</v>
      </c>
      <c r="O125" s="93">
        <v>15</v>
      </c>
      <c r="P125" s="93">
        <v>1</v>
      </c>
      <c r="Q125" s="93">
        <v>16</v>
      </c>
      <c r="R125" s="93">
        <v>4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14</v>
      </c>
      <c r="AA125" s="93">
        <f t="shared" si="43"/>
        <v>17</v>
      </c>
      <c r="AB125" s="93">
        <f t="shared" si="44"/>
        <v>15</v>
      </c>
      <c r="AC125" s="93">
        <f t="shared" si="45"/>
        <v>4</v>
      </c>
      <c r="AD125" s="93">
        <f t="shared" si="46"/>
        <v>2</v>
      </c>
      <c r="AE125" s="93">
        <f t="shared" si="47"/>
        <v>11</v>
      </c>
      <c r="AF125" s="93">
        <f t="shared" si="48"/>
        <v>3</v>
      </c>
      <c r="AG125" s="93">
        <f t="shared" si="49"/>
        <v>5</v>
      </c>
      <c r="AH125" s="93">
        <f t="shared" si="50"/>
        <v>1</v>
      </c>
      <c r="AI125" s="93">
        <f t="shared" si="51"/>
        <v>12</v>
      </c>
      <c r="AJ125" s="93">
        <f t="shared" si="52"/>
        <v>16</v>
      </c>
      <c r="AK125" s="93">
        <f t="shared" si="53"/>
        <v>18</v>
      </c>
      <c r="AL125" s="93">
        <f t="shared" si="54"/>
        <v>6</v>
      </c>
      <c r="AM125" s="93">
        <f t="shared" si="55"/>
        <v>10</v>
      </c>
      <c r="AN125" s="93">
        <f t="shared" si="56"/>
        <v>7</v>
      </c>
      <c r="AO125" s="93">
        <f t="shared" si="57"/>
        <v>13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8</v>
      </c>
      <c r="D126" s="93">
        <v>5</v>
      </c>
      <c r="E126" s="93">
        <v>6</v>
      </c>
      <c r="F126" s="93">
        <v>11</v>
      </c>
      <c r="G126" s="93">
        <v>13</v>
      </c>
      <c r="H126" s="93">
        <v>12</v>
      </c>
      <c r="I126" s="93">
        <v>3</v>
      </c>
      <c r="J126" s="93">
        <v>1</v>
      </c>
      <c r="K126" s="93">
        <v>14</v>
      </c>
      <c r="L126" s="93">
        <v>10</v>
      </c>
      <c r="M126" s="93">
        <v>7</v>
      </c>
      <c r="N126" s="93">
        <v>9</v>
      </c>
      <c r="O126" s="93">
        <v>15</v>
      </c>
      <c r="P126" s="93">
        <v>2</v>
      </c>
      <c r="Q126" s="93">
        <v>16</v>
      </c>
      <c r="R126" s="93">
        <v>4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17</v>
      </c>
      <c r="AA126" s="93">
        <f t="shared" si="43"/>
        <v>14</v>
      </c>
      <c r="AB126" s="93">
        <f t="shared" si="44"/>
        <v>15</v>
      </c>
      <c r="AC126" s="93">
        <f t="shared" si="45"/>
        <v>2</v>
      </c>
      <c r="AD126" s="93">
        <f t="shared" si="46"/>
        <v>4</v>
      </c>
      <c r="AE126" s="93">
        <f t="shared" si="47"/>
        <v>3</v>
      </c>
      <c r="AF126" s="93">
        <f t="shared" si="48"/>
        <v>12</v>
      </c>
      <c r="AG126" s="93">
        <f t="shared" si="49"/>
        <v>10</v>
      </c>
      <c r="AH126" s="93">
        <f t="shared" si="50"/>
        <v>5</v>
      </c>
      <c r="AI126" s="93">
        <f t="shared" si="51"/>
        <v>1</v>
      </c>
      <c r="AJ126" s="93">
        <f t="shared" si="52"/>
        <v>16</v>
      </c>
      <c r="AK126" s="93">
        <f t="shared" si="53"/>
        <v>18</v>
      </c>
      <c r="AL126" s="93">
        <f t="shared" si="54"/>
        <v>6</v>
      </c>
      <c r="AM126" s="93">
        <f t="shared" si="55"/>
        <v>11</v>
      </c>
      <c r="AN126" s="93">
        <f t="shared" si="56"/>
        <v>7</v>
      </c>
      <c r="AO126" s="93">
        <f t="shared" si="57"/>
        <v>13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393</v>
      </c>
      <c r="D127" s="1" t="s">
        <v>393</v>
      </c>
      <c r="E127" s="1" t="s">
        <v>393</v>
      </c>
      <c r="F127" s="1" t="s">
        <v>393</v>
      </c>
      <c r="G127" s="1" t="s">
        <v>393</v>
      </c>
      <c r="H127" s="1" t="s">
        <v>393</v>
      </c>
      <c r="I127" s="1" t="s">
        <v>393</v>
      </c>
      <c r="J127" s="1" t="s">
        <v>393</v>
      </c>
      <c r="K127" s="1" t="s">
        <v>393</v>
      </c>
      <c r="L127" s="1" t="s">
        <v>393</v>
      </c>
      <c r="M127" s="1" t="s">
        <v>393</v>
      </c>
      <c r="N127" s="1" t="s">
        <v>393</v>
      </c>
      <c r="O127" s="1" t="s">
        <v>393</v>
      </c>
      <c r="P127" s="1" t="s">
        <v>393</v>
      </c>
      <c r="Q127" s="1" t="s">
        <v>393</v>
      </c>
      <c r="R127" s="1" t="s">
        <v>393</v>
      </c>
      <c r="S127" s="1" t="s">
        <v>393</v>
      </c>
      <c r="T127" s="1" t="s">
        <v>393</v>
      </c>
      <c r="U127" s="1" t="s">
        <v>393</v>
      </c>
      <c r="V127" s="1" t="s">
        <v>393</v>
      </c>
      <c r="Z127" s="144" t="s">
        <v>393</v>
      </c>
      <c r="AA127" s="144" t="s">
        <v>393</v>
      </c>
      <c r="AB127" s="144" t="s">
        <v>393</v>
      </c>
      <c r="AC127" s="144" t="s">
        <v>393</v>
      </c>
      <c r="AD127" s="144" t="s">
        <v>393</v>
      </c>
      <c r="AE127" s="144" t="s">
        <v>393</v>
      </c>
      <c r="AF127" s="144" t="s">
        <v>393</v>
      </c>
      <c r="AG127" s="144" t="s">
        <v>393</v>
      </c>
      <c r="AH127" s="144" t="s">
        <v>393</v>
      </c>
      <c r="AI127" s="144" t="s">
        <v>393</v>
      </c>
      <c r="AJ127" s="144" t="s">
        <v>393</v>
      </c>
      <c r="AK127" s="144" t="s">
        <v>393</v>
      </c>
      <c r="AL127" s="144" t="s">
        <v>393</v>
      </c>
      <c r="AM127" s="144" t="s">
        <v>393</v>
      </c>
      <c r="AN127" s="144" t="s">
        <v>393</v>
      </c>
    </row>
    <row r="128" spans="1:56" ht="15" customHeight="1" thickBot="1" x14ac:dyDescent="0.4">
      <c r="W128" s="148">
        <f>SUM(W77:W127)-210*50</f>
        <v>-11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405</v>
      </c>
      <c r="H141" s="160"/>
      <c r="I141" s="160"/>
      <c r="J141" s="160"/>
      <c r="K141" s="1"/>
      <c r="L141" s="147" t="s">
        <v>404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base3!B83</f>
        <v>transformation</v>
      </c>
      <c r="C146" s="93">
        <f>base3!C83</f>
        <v>5</v>
      </c>
      <c r="D146" s="93">
        <f>base3!D83</f>
        <v>2</v>
      </c>
      <c r="E146" s="93">
        <f>base3!E83</f>
        <v>1</v>
      </c>
      <c r="F146" s="93">
        <f>base3!F83</f>
        <v>8</v>
      </c>
      <c r="G146" s="93">
        <f>base3!G83</f>
        <v>6</v>
      </c>
      <c r="H146" s="93">
        <f>base3!H83</f>
        <v>3</v>
      </c>
      <c r="I146" s="93">
        <f>base3!I83</f>
        <v>12</v>
      </c>
      <c r="J146" s="93">
        <f>base3!J83</f>
        <v>13</v>
      </c>
      <c r="K146" s="93">
        <f>base3!K83</f>
        <v>4</v>
      </c>
      <c r="L146" s="93">
        <f>base3!L83</f>
        <v>7</v>
      </c>
      <c r="M146" s="93">
        <f>base3!M83</f>
        <v>11</v>
      </c>
      <c r="N146" s="93">
        <f>base3!N83</f>
        <v>10</v>
      </c>
      <c r="O146" s="93">
        <f>base3!O83</f>
        <v>15</v>
      </c>
      <c r="P146" s="93">
        <f>base3!P83</f>
        <v>9</v>
      </c>
      <c r="Q146" s="93">
        <f>base3!Q83</f>
        <v>14</v>
      </c>
      <c r="R146" s="93">
        <f>base3!R83</f>
        <v>16</v>
      </c>
      <c r="S146" s="93">
        <f>base3!S83</f>
        <v>18</v>
      </c>
      <c r="T146" s="93">
        <f>base3!T83</f>
        <v>17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base3!B84</f>
        <v>Programme officiel PMU</v>
      </c>
      <c r="C147" s="93">
        <f>base3!C84</f>
        <v>8</v>
      </c>
      <c r="D147" s="93">
        <f>base3!D84</f>
        <v>5</v>
      </c>
      <c r="E147" s="93">
        <f>base3!E84</f>
        <v>6</v>
      </c>
      <c r="F147" s="93">
        <f>base3!F84</f>
        <v>11</v>
      </c>
      <c r="G147" s="93">
        <f>base3!G84</f>
        <v>13</v>
      </c>
      <c r="H147" s="93">
        <f>base3!H84</f>
        <v>12</v>
      </c>
      <c r="I147" s="93">
        <f>base3!I84</f>
        <v>3</v>
      </c>
      <c r="J147" s="93">
        <f>base3!J84</f>
        <v>1</v>
      </c>
      <c r="K147" s="93">
        <f>base3!K84</f>
        <v>14</v>
      </c>
      <c r="L147" s="93">
        <f>base3!L84</f>
        <v>15</v>
      </c>
      <c r="M147" s="93">
        <f>base3!M84</f>
        <v>2</v>
      </c>
      <c r="N147" s="93">
        <f>base3!N84</f>
        <v>7</v>
      </c>
      <c r="O147" s="93">
        <f>base3!O84</f>
        <v>4</v>
      </c>
      <c r="P147" s="93">
        <f>base3!P84</f>
        <v>10</v>
      </c>
      <c r="Q147" s="93">
        <f>base3!Q84</f>
        <v>17</v>
      </c>
      <c r="R147" s="93">
        <f>base3!R84</f>
        <v>18</v>
      </c>
      <c r="S147" s="93">
        <f>base3!S84</f>
        <v>16</v>
      </c>
      <c r="T147" s="93">
        <f>base3!T84</f>
        <v>9</v>
      </c>
      <c r="U147" s="1"/>
      <c r="V147" s="93">
        <f>base3!C77+1</f>
        <v>7</v>
      </c>
      <c r="W147" s="93">
        <f>base3!D77+1</f>
        <v>13</v>
      </c>
      <c r="X147" s="93">
        <f>base3!E77+1</f>
        <v>2</v>
      </c>
      <c r="Y147" s="93">
        <f>base3!F77+1</f>
        <v>9</v>
      </c>
      <c r="Z147" s="93">
        <f>base3!G77+1</f>
        <v>14</v>
      </c>
      <c r="AA147" s="93">
        <f>base3!H77+1</f>
        <v>12</v>
      </c>
      <c r="AB147" s="93">
        <f>base3!I77+1</f>
        <v>4</v>
      </c>
      <c r="AC147" s="93">
        <f>base3!J77+1</f>
        <v>8</v>
      </c>
      <c r="AD147" s="93">
        <f>base3!K77+1</f>
        <v>10</v>
      </c>
      <c r="AE147" s="93">
        <f>base3!L77+1</f>
        <v>11</v>
      </c>
      <c r="AF147" s="93">
        <f>base3!M77+1</f>
        <v>15</v>
      </c>
      <c r="AG147" s="93">
        <f>base3!N77+1</f>
        <v>3</v>
      </c>
      <c r="AH147" s="93">
        <f>base3!O77+1</f>
        <v>5</v>
      </c>
      <c r="AI147" s="93">
        <f>base3!P77+1</f>
        <v>6</v>
      </c>
    </row>
    <row r="148" spans="2:35" s="7" customFormat="1" ht="15" customHeight="1" thickBot="1" x14ac:dyDescent="0.4">
      <c r="B148" s="3" t="str">
        <f>base3!B85</f>
        <v>presse (cote paris turf)</v>
      </c>
      <c r="C148" s="93">
        <f>base3!C85</f>
        <v>5</v>
      </c>
      <c r="D148" s="93">
        <f>base3!D85</f>
        <v>8</v>
      </c>
      <c r="E148" s="93">
        <f>base3!E85</f>
        <v>6</v>
      </c>
      <c r="F148" s="93">
        <f>base3!F85</f>
        <v>13</v>
      </c>
      <c r="G148" s="93">
        <f>base3!G85</f>
        <v>11</v>
      </c>
      <c r="H148" s="93">
        <f>base3!H85</f>
        <v>2</v>
      </c>
      <c r="I148" s="93">
        <f>base3!I85</f>
        <v>12</v>
      </c>
      <c r="J148" s="93">
        <f>base3!J85</f>
        <v>14</v>
      </c>
      <c r="K148" s="93">
        <f>base3!K85</f>
        <v>10</v>
      </c>
      <c r="L148" s="93">
        <f>base3!L85</f>
        <v>1</v>
      </c>
      <c r="M148" s="93">
        <f>base3!M85</f>
        <v>15</v>
      </c>
      <c r="N148" s="93">
        <f>base3!N85</f>
        <v>4</v>
      </c>
      <c r="O148" s="93">
        <f>base3!O85</f>
        <v>3</v>
      </c>
      <c r="P148" s="93">
        <f>base3!P85</f>
        <v>17</v>
      </c>
      <c r="Q148" s="93">
        <f>base3!Q85</f>
        <v>7</v>
      </c>
      <c r="R148" s="93">
        <f>base3!R85</f>
        <v>16</v>
      </c>
      <c r="S148" s="93">
        <f>base3!S85</f>
        <v>18</v>
      </c>
      <c r="T148" s="93">
        <f>base3!T85</f>
        <v>9</v>
      </c>
      <c r="U148" s="1"/>
      <c r="V148" s="93">
        <f>base3!C78+1</f>
        <v>4</v>
      </c>
      <c r="W148" s="93">
        <f>base3!D78+1</f>
        <v>5</v>
      </c>
      <c r="X148" s="93">
        <f>base3!E78+1</f>
        <v>6</v>
      </c>
      <c r="Y148" s="93">
        <f>base3!F78+1</f>
        <v>8</v>
      </c>
      <c r="Z148" s="93">
        <f>base3!G78+1</f>
        <v>7</v>
      </c>
      <c r="AA148" s="93">
        <f>base3!H78+1</f>
        <v>3</v>
      </c>
      <c r="AB148" s="93">
        <f>base3!I78+1</f>
        <v>11</v>
      </c>
      <c r="AC148" s="93">
        <f>base3!J78+1</f>
        <v>2</v>
      </c>
      <c r="AD148" s="93">
        <f>base3!K78+1</f>
        <v>12</v>
      </c>
      <c r="AE148" s="93">
        <f>base3!L78+1</f>
        <v>9</v>
      </c>
      <c r="AF148" s="93">
        <f>base3!M78+1</f>
        <v>10</v>
      </c>
      <c r="AG148" s="93">
        <f>base3!N78+1</f>
        <v>13</v>
      </c>
      <c r="AH148" s="93">
        <f>base3!O78+1</f>
        <v>15</v>
      </c>
      <c r="AI148" s="93">
        <f>base3!P78+1</f>
        <v>14</v>
      </c>
    </row>
    <row r="149" spans="2:35" s="7" customFormat="1" ht="15" customHeight="1" thickBot="1" x14ac:dyDescent="0.4">
      <c r="B149" s="3" t="str">
        <f>base3!B87</f>
        <v>Programme et presse</v>
      </c>
      <c r="C149" s="93">
        <f>base3!C87</f>
        <v>5</v>
      </c>
      <c r="D149" s="93">
        <f>base3!D87</f>
        <v>8</v>
      </c>
      <c r="E149" s="93">
        <f>base3!E87</f>
        <v>6</v>
      </c>
      <c r="F149" s="93">
        <f>base3!F87</f>
        <v>13</v>
      </c>
      <c r="G149" s="93">
        <f>base3!G87</f>
        <v>11</v>
      </c>
      <c r="H149" s="93">
        <f>base3!H87</f>
        <v>12</v>
      </c>
      <c r="I149" s="93">
        <f>base3!I87</f>
        <v>1</v>
      </c>
      <c r="J149" s="93">
        <f>base3!J87</f>
        <v>14</v>
      </c>
      <c r="K149" s="93">
        <f>base3!K87</f>
        <v>3</v>
      </c>
      <c r="L149" s="93">
        <f>base3!L87</f>
        <v>2</v>
      </c>
      <c r="M149" s="93">
        <f>base3!M87</f>
        <v>15</v>
      </c>
      <c r="N149" s="93">
        <f>base3!N87</f>
        <v>4</v>
      </c>
      <c r="O149" s="93">
        <f>base3!O87</f>
        <v>10</v>
      </c>
      <c r="P149" s="93">
        <f>base3!P87</f>
        <v>7</v>
      </c>
      <c r="Q149" s="93">
        <f>base3!Q87</f>
        <v>17</v>
      </c>
      <c r="R149" s="93">
        <f>base3!R87</f>
        <v>16</v>
      </c>
      <c r="S149" s="93">
        <f>base3!S87</f>
        <v>18</v>
      </c>
      <c r="T149" s="93">
        <f>base3!T87</f>
        <v>9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base3!B88</f>
        <v>Tableau Roger 1</v>
      </c>
      <c r="C150" s="93">
        <f>base3!C88</f>
        <v>11</v>
      </c>
      <c r="D150" s="93">
        <f>base3!D88</f>
        <v>12</v>
      </c>
      <c r="E150" s="93">
        <f>base3!E88</f>
        <v>5</v>
      </c>
      <c r="F150" s="93">
        <f>base3!F88</f>
        <v>8</v>
      </c>
      <c r="G150" s="93">
        <f>base3!G88</f>
        <v>6</v>
      </c>
      <c r="H150" s="93">
        <f>base3!H88</f>
        <v>13</v>
      </c>
      <c r="I150" s="93">
        <f>base3!I88</f>
        <v>14</v>
      </c>
      <c r="J150" s="93">
        <f>base3!J88</f>
        <v>3</v>
      </c>
      <c r="K150" s="93">
        <f>base3!K88</f>
        <v>1</v>
      </c>
      <c r="L150" s="93">
        <f>base3!L88</f>
        <v>2</v>
      </c>
      <c r="M150" s="93">
        <f>base3!M88</f>
        <v>7</v>
      </c>
      <c r="N150" s="93">
        <f>base3!N88</f>
        <v>4</v>
      </c>
      <c r="O150" s="93">
        <f>base3!O88</f>
        <v>10</v>
      </c>
      <c r="P150" s="93">
        <f>base3!P88</f>
        <v>16</v>
      </c>
      <c r="Q150" s="93">
        <f>base3!Q88</f>
        <v>17</v>
      </c>
      <c r="R150" s="93">
        <f>base3!R88</f>
        <v>15</v>
      </c>
      <c r="S150" s="93">
        <f>base3!S88</f>
        <v>9</v>
      </c>
      <c r="T150" s="93">
        <f>base3!T88</f>
        <v>20</v>
      </c>
      <c r="U150" s="1"/>
      <c r="V150" s="93">
        <f>base3!C80+1</f>
        <v>7</v>
      </c>
      <c r="W150" s="93">
        <f>base3!D80+1</f>
        <v>15</v>
      </c>
      <c r="X150" s="93">
        <f>base3!E80+1</f>
        <v>11</v>
      </c>
      <c r="Y150" s="93">
        <f>base3!F80+1</f>
        <v>13</v>
      </c>
      <c r="Z150" s="93">
        <f>base3!G80+1</f>
        <v>4</v>
      </c>
      <c r="AA150" s="93">
        <f>base3!H80+1</f>
        <v>8</v>
      </c>
      <c r="AB150" s="93">
        <f>base3!I80+1</f>
        <v>9</v>
      </c>
      <c r="AC150" s="93">
        <f>base3!J80+1</f>
        <v>10</v>
      </c>
      <c r="AD150" s="93">
        <f>base3!K80+1</f>
        <v>16</v>
      </c>
      <c r="AE150" s="93">
        <f>base3!L80+1</f>
        <v>2</v>
      </c>
      <c r="AF150" s="93">
        <f>base3!M80+1</f>
        <v>3</v>
      </c>
      <c r="AG150" s="93">
        <f>base3!N80+1</f>
        <v>6</v>
      </c>
      <c r="AH150" s="93">
        <f>base3!O80+1</f>
        <v>17</v>
      </c>
      <c r="AI150" s="93">
        <f>base3!P80+1</f>
        <v>5</v>
      </c>
    </row>
    <row r="151" spans="2:35" s="7" customFormat="1" ht="15" customHeight="1" thickBot="1" x14ac:dyDescent="0.4">
      <c r="B151" s="3" t="str">
        <f>base3!B89</f>
        <v>Tableau Roger 2</v>
      </c>
      <c r="C151" s="93">
        <f>base3!C89</f>
        <v>5</v>
      </c>
      <c r="D151" s="93">
        <f>base3!D89</f>
        <v>8</v>
      </c>
      <c r="E151" s="93">
        <f>base3!E89</f>
        <v>13</v>
      </c>
      <c r="F151" s="93">
        <f>base3!F89</f>
        <v>6</v>
      </c>
      <c r="G151" s="93">
        <f>base3!G89</f>
        <v>11</v>
      </c>
      <c r="H151" s="93">
        <f>base3!H89</f>
        <v>14</v>
      </c>
      <c r="I151" s="93">
        <f>base3!I89</f>
        <v>12</v>
      </c>
      <c r="J151" s="93">
        <f>base3!J89</f>
        <v>15</v>
      </c>
      <c r="K151" s="93">
        <f>base3!K89</f>
        <v>10</v>
      </c>
      <c r="L151" s="93">
        <f>base3!L89</f>
        <v>2</v>
      </c>
      <c r="M151" s="93">
        <f>base3!M89</f>
        <v>17</v>
      </c>
      <c r="N151" s="93">
        <f>base3!N89</f>
        <v>16</v>
      </c>
      <c r="O151" s="93">
        <f>base3!O89</f>
        <v>1</v>
      </c>
      <c r="P151" s="93">
        <f>base3!P89</f>
        <v>4</v>
      </c>
      <c r="Q151" s="93">
        <f>base3!Q89</f>
        <v>18</v>
      </c>
      <c r="R151" s="93">
        <f>base3!R89</f>
        <v>3</v>
      </c>
      <c r="S151" s="93">
        <f>base3!S89</f>
        <v>7</v>
      </c>
      <c r="T151" s="93">
        <f>base3!T89</f>
        <v>9</v>
      </c>
      <c r="U151" s="1"/>
      <c r="V151" s="93">
        <f>base3!C81+1</f>
        <v>8</v>
      </c>
      <c r="W151" s="93">
        <f>base3!D81+1</f>
        <v>4</v>
      </c>
      <c r="X151" s="93">
        <f>base3!E81+1</f>
        <v>11</v>
      </c>
      <c r="Y151" s="93">
        <f>base3!F81+1</f>
        <v>5</v>
      </c>
      <c r="Z151" s="93">
        <f>base3!G81+1</f>
        <v>7</v>
      </c>
      <c r="AA151" s="93">
        <f>base3!H81+1</f>
        <v>3</v>
      </c>
      <c r="AB151" s="93">
        <f>base3!I81+1</f>
        <v>16</v>
      </c>
      <c r="AC151" s="93">
        <f>base3!J81+1</f>
        <v>6</v>
      </c>
      <c r="AD151" s="93">
        <f>base3!K81+1</f>
        <v>15</v>
      </c>
      <c r="AE151" s="93">
        <f>base3!L81+1</f>
        <v>2</v>
      </c>
      <c r="AF151" s="93">
        <f>base3!M81+1</f>
        <v>10</v>
      </c>
      <c r="AG151" s="93">
        <f>base3!N81+1</f>
        <v>13</v>
      </c>
      <c r="AH151" s="93">
        <f>base3!O81+1</f>
        <v>9</v>
      </c>
      <c r="AI151" s="93">
        <f>base3!P81+1</f>
        <v>14</v>
      </c>
    </row>
    <row r="152" spans="2:35" s="7" customFormat="1" ht="15" customHeight="1" thickBot="1" x14ac:dyDescent="0.4">
      <c r="B152" s="3" t="str">
        <f>base3!B90</f>
        <v>Tableau Roger 3</v>
      </c>
      <c r="C152" s="93">
        <f>base3!C90</f>
        <v>5</v>
      </c>
      <c r="D152" s="93">
        <f>base3!D90</f>
        <v>8</v>
      </c>
      <c r="E152" s="93">
        <f>base3!E90</f>
        <v>11</v>
      </c>
      <c r="F152" s="93">
        <f>base3!F90</f>
        <v>6</v>
      </c>
      <c r="G152" s="93">
        <f>base3!G90</f>
        <v>13</v>
      </c>
      <c r="H152" s="93">
        <f>base3!H90</f>
        <v>12</v>
      </c>
      <c r="I152" s="93">
        <f>base3!I90</f>
        <v>14</v>
      </c>
      <c r="J152" s="93">
        <f>base3!J90</f>
        <v>1</v>
      </c>
      <c r="K152" s="93">
        <f>base3!K90</f>
        <v>3</v>
      </c>
      <c r="L152" s="93">
        <f>base3!L90</f>
        <v>2</v>
      </c>
      <c r="M152" s="93">
        <f>base3!M90</f>
        <v>10</v>
      </c>
      <c r="N152" s="93">
        <f>base3!N90</f>
        <v>4</v>
      </c>
      <c r="O152" s="93">
        <f>base3!O90</f>
        <v>7</v>
      </c>
      <c r="P152" s="93">
        <f>base3!P90</f>
        <v>16</v>
      </c>
      <c r="Q152" s="93">
        <f>base3!Q90</f>
        <v>15</v>
      </c>
      <c r="R152" s="93">
        <f>base3!R90</f>
        <v>17</v>
      </c>
      <c r="S152" s="93">
        <f>base3!S90</f>
        <v>9</v>
      </c>
      <c r="T152" s="93">
        <f>base3!T90</f>
        <v>18</v>
      </c>
      <c r="U152" s="1"/>
      <c r="V152" s="93">
        <f>base3!C82+1</f>
        <v>6</v>
      </c>
      <c r="W152" s="93">
        <f>base3!D82+1</f>
        <v>3</v>
      </c>
      <c r="X152" s="93">
        <f>base3!E82+1</f>
        <v>8</v>
      </c>
      <c r="Y152" s="93">
        <f>base3!F82+1</f>
        <v>5</v>
      </c>
      <c r="Z152" s="93">
        <f>base3!G82+1</f>
        <v>4</v>
      </c>
      <c r="AA152" s="93">
        <f>base3!H82+1</f>
        <v>7</v>
      </c>
      <c r="AB152" s="93">
        <f>base3!I82+1</f>
        <v>9</v>
      </c>
      <c r="AC152" s="93">
        <f>base3!J82+1</f>
        <v>10</v>
      </c>
      <c r="AD152" s="93">
        <f>base3!K82+1</f>
        <v>15</v>
      </c>
      <c r="AE152" s="93">
        <f>base3!L82+1</f>
        <v>13</v>
      </c>
      <c r="AF152" s="93">
        <f>base3!M82+1</f>
        <v>2</v>
      </c>
      <c r="AG152" s="93">
        <f>base3!N82+1</f>
        <v>11</v>
      </c>
      <c r="AH152" s="93">
        <f>base3!O82+1</f>
        <v>16</v>
      </c>
      <c r="AI152" s="93">
        <f>base3!P82+1</f>
        <v>12</v>
      </c>
    </row>
    <row r="153" spans="2:35" s="7" customFormat="1" ht="15" customHeight="1" thickBot="1" x14ac:dyDescent="0.4">
      <c r="B153" s="3" t="str">
        <f>base3!B91</f>
        <v>www.statoprono.com</v>
      </c>
      <c r="C153" s="93">
        <f>base3!C91</f>
        <v>8</v>
      </c>
      <c r="D153" s="93">
        <f>base3!D91</f>
        <v>5</v>
      </c>
      <c r="E153" s="93">
        <f>base3!E91</f>
        <v>6</v>
      </c>
      <c r="F153" s="93">
        <f>base3!F91</f>
        <v>13</v>
      </c>
      <c r="G153" s="93">
        <f>base3!G91</f>
        <v>12</v>
      </c>
      <c r="H153" s="93">
        <f>base3!H91</f>
        <v>2</v>
      </c>
      <c r="I153" s="93">
        <f>base3!I91</f>
        <v>11</v>
      </c>
      <c r="J153" s="93">
        <f>base3!J91</f>
        <v>1</v>
      </c>
      <c r="K153" s="93">
        <f>base3!K91</f>
        <v>3</v>
      </c>
      <c r="L153" s="93">
        <f>base3!L91</f>
        <v>7</v>
      </c>
      <c r="M153" s="93">
        <f>base3!M91</f>
        <v>15</v>
      </c>
      <c r="N153" s="93">
        <f>base3!N91</f>
        <v>10</v>
      </c>
      <c r="O153" s="93">
        <f>base3!O91</f>
        <v>4</v>
      </c>
      <c r="P153" s="93">
        <f>base3!P91</f>
        <v>14</v>
      </c>
      <c r="Q153" s="93">
        <f>base3!Q91</f>
        <v>16</v>
      </c>
      <c r="R153" s="93">
        <f>base3!R91</f>
        <v>18</v>
      </c>
      <c r="S153" s="93">
        <f>base3!S91</f>
        <v>17</v>
      </c>
      <c r="T153" s="93">
        <f>base3!T91</f>
        <v>9</v>
      </c>
      <c r="U153" s="1"/>
      <c r="V153" s="93">
        <f>base3!C83+1</f>
        <v>6</v>
      </c>
      <c r="W153" s="93">
        <f>base3!D83+1</f>
        <v>3</v>
      </c>
      <c r="X153" s="93">
        <f>base3!E83+1</f>
        <v>2</v>
      </c>
      <c r="Y153" s="93">
        <f>base3!F83+1</f>
        <v>9</v>
      </c>
      <c r="Z153" s="93">
        <f>base3!G83+1</f>
        <v>7</v>
      </c>
      <c r="AA153" s="93">
        <f>base3!H83+1</f>
        <v>4</v>
      </c>
      <c r="AB153" s="93">
        <f>base3!I83+1</f>
        <v>13</v>
      </c>
      <c r="AC153" s="93">
        <f>base3!J83+1</f>
        <v>14</v>
      </c>
      <c r="AD153" s="93">
        <f>base3!K83+1</f>
        <v>5</v>
      </c>
      <c r="AE153" s="93">
        <f>base3!L83+1</f>
        <v>8</v>
      </c>
      <c r="AF153" s="93">
        <f>base3!M83+1</f>
        <v>12</v>
      </c>
      <c r="AG153" s="93">
        <f>base3!N83+1</f>
        <v>11</v>
      </c>
      <c r="AH153" s="93">
        <f>base3!O83+1</f>
        <v>16</v>
      </c>
      <c r="AI153" s="93">
        <f>base3!P83+1</f>
        <v>10</v>
      </c>
    </row>
    <row r="154" spans="2:35" s="7" customFormat="1" ht="15" customHeight="1" thickBot="1" x14ac:dyDescent="0.4">
      <c r="B154" s="3" t="str">
        <f>base3!B92</f>
        <v xml:space="preserve">Coefficient de réussite </v>
      </c>
      <c r="C154" s="93">
        <f>base3!C92</f>
        <v>6</v>
      </c>
      <c r="D154" s="93">
        <f>base3!D92</f>
        <v>17</v>
      </c>
      <c r="E154" s="93">
        <f>base3!E92</f>
        <v>2</v>
      </c>
      <c r="F154" s="93">
        <f>base3!F92</f>
        <v>5</v>
      </c>
      <c r="G154" s="93">
        <f>base3!G92</f>
        <v>15</v>
      </c>
      <c r="H154" s="93">
        <f>base3!H92</f>
        <v>12</v>
      </c>
      <c r="I154" s="93">
        <f>base3!I92</f>
        <v>8</v>
      </c>
      <c r="J154" s="93">
        <f>base3!J92</f>
        <v>1</v>
      </c>
      <c r="K154" s="93">
        <f>base3!K92</f>
        <v>4</v>
      </c>
      <c r="L154" s="93">
        <f>base3!L92</f>
        <v>13</v>
      </c>
      <c r="M154" s="93">
        <f>base3!M92</f>
        <v>3</v>
      </c>
      <c r="N154" s="93">
        <f>base3!N92</f>
        <v>18</v>
      </c>
      <c r="O154" s="93">
        <f>base3!O92</f>
        <v>11</v>
      </c>
      <c r="P154" s="93">
        <f>base3!P92</f>
        <v>10</v>
      </c>
      <c r="Q154" s="93">
        <f>base3!Q92</f>
        <v>7</v>
      </c>
      <c r="R154" s="93">
        <f>base3!R92</f>
        <v>14</v>
      </c>
      <c r="S154" s="93">
        <f>base3!S92</f>
        <v>16</v>
      </c>
      <c r="T154" s="93">
        <f>base3!T92</f>
        <v>9</v>
      </c>
      <c r="U154" s="1"/>
      <c r="V154" s="93">
        <f>base3!C84+1</f>
        <v>9</v>
      </c>
      <c r="W154" s="93">
        <f>base3!D84+1</f>
        <v>6</v>
      </c>
      <c r="X154" s="93">
        <f>base3!E84+1</f>
        <v>7</v>
      </c>
      <c r="Y154" s="93">
        <f>base3!F84+1</f>
        <v>12</v>
      </c>
      <c r="Z154" s="93">
        <f>base3!G84+1</f>
        <v>14</v>
      </c>
      <c r="AA154" s="93">
        <f>base3!H84+1</f>
        <v>13</v>
      </c>
      <c r="AB154" s="93">
        <f>base3!I84+1</f>
        <v>4</v>
      </c>
      <c r="AC154" s="93">
        <f>base3!J84+1</f>
        <v>2</v>
      </c>
      <c r="AD154" s="93">
        <f>base3!K84+1</f>
        <v>15</v>
      </c>
      <c r="AE154" s="93">
        <f>base3!L84+1</f>
        <v>16</v>
      </c>
      <c r="AF154" s="93">
        <f>base3!M84+1</f>
        <v>3</v>
      </c>
      <c r="AG154" s="93">
        <f>base3!N84+1</f>
        <v>8</v>
      </c>
      <c r="AH154" s="93">
        <f>base3!O84+1</f>
        <v>5</v>
      </c>
      <c r="AI154" s="93">
        <f>base3!P84+1</f>
        <v>11</v>
      </c>
    </row>
    <row r="155" spans="2:35" s="7" customFormat="1" ht="15" customHeight="1" thickBot="1" x14ac:dyDescent="0.4">
      <c r="B155" s="3" t="str">
        <f>base3!B93</f>
        <v xml:space="preserve">Indice de forme </v>
      </c>
      <c r="C155" s="93">
        <f>base3!C93</f>
        <v>6</v>
      </c>
      <c r="D155" s="93">
        <f>base3!D93</f>
        <v>9</v>
      </c>
      <c r="E155" s="93">
        <f>base3!E93</f>
        <v>2</v>
      </c>
      <c r="F155" s="93">
        <f>base3!F93</f>
        <v>5</v>
      </c>
      <c r="G155" s="93">
        <f>base3!G93</f>
        <v>8</v>
      </c>
      <c r="H155" s="93">
        <f>base3!H93</f>
        <v>15</v>
      </c>
      <c r="I155" s="93">
        <f>base3!I93</f>
        <v>4</v>
      </c>
      <c r="J155" s="93">
        <f>base3!J93</f>
        <v>12</v>
      </c>
      <c r="K155" s="93">
        <f>base3!K93</f>
        <v>3</v>
      </c>
      <c r="L155" s="93">
        <f>base3!L93</f>
        <v>1</v>
      </c>
      <c r="M155" s="93">
        <f>base3!M93</f>
        <v>13</v>
      </c>
      <c r="N155" s="93">
        <f>base3!N93</f>
        <v>18</v>
      </c>
      <c r="O155" s="93">
        <f>base3!O93</f>
        <v>10</v>
      </c>
      <c r="P155" s="93">
        <f>base3!P93</f>
        <v>11</v>
      </c>
      <c r="Q155" s="93">
        <f>base3!Q93</f>
        <v>7</v>
      </c>
      <c r="R155" s="93">
        <f>base3!R93</f>
        <v>14</v>
      </c>
      <c r="S155" s="93">
        <f>base3!S93</f>
        <v>17</v>
      </c>
      <c r="T155" s="93">
        <f>base3!T93</f>
        <v>16</v>
      </c>
      <c r="U155" s="1"/>
      <c r="V155" s="93">
        <f>base3!C85+1</f>
        <v>6</v>
      </c>
      <c r="W155" s="93">
        <f>base3!D85+1</f>
        <v>9</v>
      </c>
      <c r="X155" s="93">
        <f>base3!E85+1</f>
        <v>7</v>
      </c>
      <c r="Y155" s="93">
        <f>base3!F85+1</f>
        <v>14</v>
      </c>
      <c r="Z155" s="93">
        <f>base3!G85+1</f>
        <v>12</v>
      </c>
      <c r="AA155" s="93">
        <f>base3!H85+1</f>
        <v>3</v>
      </c>
      <c r="AB155" s="93">
        <f>base3!I85+1</f>
        <v>13</v>
      </c>
      <c r="AC155" s="93">
        <f>base3!J85+1</f>
        <v>15</v>
      </c>
      <c r="AD155" s="93">
        <f>base3!K85+1</f>
        <v>11</v>
      </c>
      <c r="AE155" s="93">
        <f>base3!L85+1</f>
        <v>2</v>
      </c>
      <c r="AF155" s="93">
        <f>base3!M85+1</f>
        <v>16</v>
      </c>
      <c r="AG155" s="93">
        <f>base3!N85+1</f>
        <v>5</v>
      </c>
      <c r="AH155" s="93">
        <f>base3!O85+1</f>
        <v>4</v>
      </c>
      <c r="AI155" s="93">
        <f>base3!P85+1</f>
        <v>18</v>
      </c>
    </row>
    <row r="156" spans="2:35" s="7" customFormat="1" ht="15" customHeight="1" thickBot="1" x14ac:dyDescent="0.4">
      <c r="B156" s="3" t="str">
        <f>base3!B94</f>
        <v>classement par point</v>
      </c>
      <c r="C156" s="93">
        <f>base3!C94</f>
        <v>6</v>
      </c>
      <c r="D156" s="93">
        <f>base3!D94</f>
        <v>8</v>
      </c>
      <c r="E156" s="93">
        <f>base3!E94</f>
        <v>13</v>
      </c>
      <c r="F156" s="93">
        <f>base3!F94</f>
        <v>5</v>
      </c>
      <c r="G156" s="93">
        <f>base3!G94</f>
        <v>12</v>
      </c>
      <c r="H156" s="93">
        <f>base3!H94</f>
        <v>17</v>
      </c>
      <c r="I156" s="93">
        <f>base3!I94</f>
        <v>2</v>
      </c>
      <c r="J156" s="93">
        <f>base3!J94</f>
        <v>4</v>
      </c>
      <c r="K156" s="93">
        <f>base3!K94</f>
        <v>3</v>
      </c>
      <c r="L156" s="93">
        <f>base3!L94</f>
        <v>18</v>
      </c>
      <c r="M156" s="93">
        <f>base3!M94</f>
        <v>16</v>
      </c>
      <c r="N156" s="93">
        <f>base3!N94</f>
        <v>15</v>
      </c>
      <c r="O156" s="93">
        <f>base3!O94</f>
        <v>1</v>
      </c>
      <c r="P156" s="93">
        <f>base3!P94</f>
        <v>14</v>
      </c>
      <c r="Q156" s="93">
        <f>base3!Q94</f>
        <v>10</v>
      </c>
      <c r="R156" s="93">
        <f>base3!R94</f>
        <v>11</v>
      </c>
      <c r="S156" s="93">
        <f>base3!S94</f>
        <v>9</v>
      </c>
      <c r="T156" s="93">
        <f>base3!T94</f>
        <v>7</v>
      </c>
      <c r="U156" s="1"/>
      <c r="V156" s="93">
        <f>base3!C86+1</f>
        <v>19</v>
      </c>
      <c r="W156" s="93">
        <f>base3!D86+1</f>
        <v>18</v>
      </c>
      <c r="X156" s="93">
        <f>base3!E86+1</f>
        <v>17</v>
      </c>
      <c r="Y156" s="93">
        <f>base3!F86+1</f>
        <v>16</v>
      </c>
      <c r="Z156" s="93">
        <f>base3!G86+1</f>
        <v>15</v>
      </c>
      <c r="AA156" s="93">
        <f>base3!H86+1</f>
        <v>14</v>
      </c>
      <c r="AB156" s="93">
        <f>base3!I86+1</f>
        <v>13</v>
      </c>
      <c r="AC156" s="93">
        <f>base3!J86+1</f>
        <v>12</v>
      </c>
      <c r="AD156" s="93">
        <f>base3!K86+1</f>
        <v>11</v>
      </c>
      <c r="AE156" s="93">
        <f>base3!L86+1</f>
        <v>10</v>
      </c>
      <c r="AF156" s="93">
        <f>base3!M86+1</f>
        <v>9</v>
      </c>
      <c r="AG156" s="93">
        <f>base3!N86+1</f>
        <v>7</v>
      </c>
      <c r="AH156" s="93">
        <f>base3!O86+1</f>
        <v>6</v>
      </c>
      <c r="AI156" s="93">
        <f>base3!P86+1</f>
        <v>8</v>
      </c>
    </row>
    <row r="157" spans="2:35" s="7" customFormat="1" ht="15" customHeight="1" thickBot="1" x14ac:dyDescent="0.4">
      <c r="B157" s="3" t="str">
        <f>base3!B95</f>
        <v>liste type</v>
      </c>
      <c r="C157" s="93">
        <f>base3!C95</f>
        <v>8</v>
      </c>
      <c r="D157" s="93">
        <f>base3!D95</f>
        <v>5</v>
      </c>
      <c r="E157" s="93">
        <f>base3!E95</f>
        <v>6</v>
      </c>
      <c r="F157" s="93">
        <f>base3!F95</f>
        <v>12</v>
      </c>
      <c r="G157" s="93">
        <f>base3!G95</f>
        <v>13</v>
      </c>
      <c r="H157" s="93">
        <f>base3!H95</f>
        <v>2</v>
      </c>
      <c r="I157" s="93">
        <f>base3!I95</f>
        <v>11</v>
      </c>
      <c r="J157" s="93">
        <f>base3!J95</f>
        <v>1</v>
      </c>
      <c r="K157" s="93">
        <f>base3!K95</f>
        <v>3</v>
      </c>
      <c r="L157" s="93">
        <f>base3!L95</f>
        <v>15</v>
      </c>
      <c r="M157" s="93">
        <f>base3!M95</f>
        <v>4</v>
      </c>
      <c r="N157" s="93">
        <f>base3!N95</f>
        <v>7</v>
      </c>
      <c r="O157" s="93">
        <f>base3!O95</f>
        <v>10</v>
      </c>
      <c r="P157" s="93">
        <f>base3!P95</f>
        <v>14</v>
      </c>
      <c r="Q157" s="93">
        <f>base3!Q95</f>
        <v>17</v>
      </c>
      <c r="R157" s="93">
        <f>base3!R95</f>
        <v>18</v>
      </c>
      <c r="S157" s="93">
        <f>base3!S95</f>
        <v>16</v>
      </c>
      <c r="T157" s="93">
        <f>base3!T95</f>
        <v>9</v>
      </c>
      <c r="U157" s="1"/>
      <c r="V157" s="93">
        <f>base3!C87+1</f>
        <v>6</v>
      </c>
      <c r="W157" s="93">
        <f>base3!D87+1</f>
        <v>9</v>
      </c>
      <c r="X157" s="93">
        <f>base3!E87+1</f>
        <v>7</v>
      </c>
      <c r="Y157" s="93">
        <f>base3!F87+1</f>
        <v>14</v>
      </c>
      <c r="Z157" s="93">
        <f>base3!G87+1</f>
        <v>12</v>
      </c>
      <c r="AA157" s="93">
        <f>base3!H87+1</f>
        <v>13</v>
      </c>
      <c r="AB157" s="93">
        <f>base3!I87+1</f>
        <v>2</v>
      </c>
      <c r="AC157" s="93">
        <f>base3!J87+1</f>
        <v>15</v>
      </c>
      <c r="AD157" s="93">
        <f>base3!K87+1</f>
        <v>4</v>
      </c>
      <c r="AE157" s="93">
        <f>base3!L87+1</f>
        <v>3</v>
      </c>
      <c r="AF157" s="93">
        <f>base3!M87+1</f>
        <v>16</v>
      </c>
      <c r="AG157" s="93">
        <f>base3!N87+1</f>
        <v>5</v>
      </c>
      <c r="AH157" s="93">
        <f>base3!O87+1</f>
        <v>11</v>
      </c>
      <c r="AI157" s="93">
        <f>base3!P87+1</f>
        <v>8</v>
      </c>
    </row>
    <row r="158" spans="2:35" s="7" customFormat="1" ht="15" customHeight="1" thickBot="1" x14ac:dyDescent="0.4">
      <c r="B158" s="3" t="str">
        <f>base3!B96</f>
        <v>la synthese de geny</v>
      </c>
      <c r="C158" s="93">
        <f>base3!C96</f>
        <v>8</v>
      </c>
      <c r="D158" s="93">
        <f>base3!D96</f>
        <v>5</v>
      </c>
      <c r="E158" s="93">
        <f>base3!E96</f>
        <v>6</v>
      </c>
      <c r="F158" s="93">
        <f>base3!F96</f>
        <v>11</v>
      </c>
      <c r="G158" s="93">
        <f>base3!G96</f>
        <v>12</v>
      </c>
      <c r="H158" s="93">
        <f>base3!H96</f>
        <v>13</v>
      </c>
      <c r="I158" s="93">
        <f>base3!I96</f>
        <v>2</v>
      </c>
      <c r="J158" s="93">
        <f>base3!J96</f>
        <v>7</v>
      </c>
      <c r="K158" s="93">
        <f>base3!K96</f>
        <v>3</v>
      </c>
      <c r="L158" s="93">
        <f>base3!L96</f>
        <v>10</v>
      </c>
      <c r="M158" s="93">
        <f>base3!M96</f>
        <v>1</v>
      </c>
      <c r="N158" s="93">
        <f>base3!N96</f>
        <v>15</v>
      </c>
      <c r="O158" s="93">
        <f>base3!O96</f>
        <v>4</v>
      </c>
      <c r="P158" s="93">
        <f>base3!P96</f>
        <v>14</v>
      </c>
      <c r="Q158" s="93">
        <f>base3!Q96</f>
        <v>16</v>
      </c>
      <c r="R158" s="93">
        <f>base3!R96</f>
        <v>18</v>
      </c>
      <c r="S158" s="93">
        <f>base3!S96</f>
        <v>17</v>
      </c>
      <c r="T158" s="93">
        <f>base3!T96</f>
        <v>9</v>
      </c>
      <c r="U158" s="1"/>
      <c r="V158" s="93">
        <f>base3!C88+1</f>
        <v>12</v>
      </c>
      <c r="W158" s="93">
        <f>base3!D88+1</f>
        <v>13</v>
      </c>
      <c r="X158" s="93">
        <f>base3!E88+1</f>
        <v>6</v>
      </c>
      <c r="Y158" s="93">
        <f>base3!F88+1</f>
        <v>9</v>
      </c>
      <c r="Z158" s="93">
        <f>base3!G88+1</f>
        <v>7</v>
      </c>
      <c r="AA158" s="93">
        <f>base3!H88+1</f>
        <v>14</v>
      </c>
      <c r="AB158" s="93">
        <f>base3!I88+1</f>
        <v>15</v>
      </c>
      <c r="AC158" s="93">
        <f>base3!J88+1</f>
        <v>4</v>
      </c>
      <c r="AD158" s="93">
        <f>base3!K88+1</f>
        <v>2</v>
      </c>
      <c r="AE158" s="93">
        <f>base3!L88+1</f>
        <v>3</v>
      </c>
      <c r="AF158" s="93">
        <f>base3!M88+1</f>
        <v>8</v>
      </c>
      <c r="AG158" s="93">
        <f>base3!N88+1</f>
        <v>5</v>
      </c>
      <c r="AH158" s="93">
        <f>base3!O88+1</f>
        <v>11</v>
      </c>
      <c r="AI158" s="93">
        <f>base3!P88+1</f>
        <v>17</v>
      </c>
    </row>
    <row r="159" spans="2:35" s="7" customFormat="1" ht="15" customHeight="1" thickBot="1" x14ac:dyDescent="0.4">
      <c r="B159" s="3" t="str">
        <f>base3!B97</f>
        <v>Paris turf</v>
      </c>
      <c r="C159" s="93">
        <f>base3!C97</f>
        <v>5</v>
      </c>
      <c r="D159" s="93">
        <f>base3!D97</f>
        <v>8</v>
      </c>
      <c r="E159" s="93">
        <f>base3!E97</f>
        <v>6</v>
      </c>
      <c r="F159" s="93">
        <f>base3!F97</f>
        <v>13</v>
      </c>
      <c r="G159" s="93">
        <f>base3!G97</f>
        <v>2</v>
      </c>
      <c r="H159" s="93">
        <f>base3!H97</f>
        <v>11</v>
      </c>
      <c r="I159" s="93">
        <f>base3!I97</f>
        <v>10</v>
      </c>
      <c r="J159" s="93">
        <f>base3!J97</f>
        <v>12</v>
      </c>
      <c r="K159" s="93">
        <f>base3!K97</f>
        <v>1</v>
      </c>
      <c r="L159" s="93">
        <f>base3!L97</f>
        <v>3</v>
      </c>
      <c r="M159" s="93">
        <f>base3!M97</f>
        <v>7</v>
      </c>
      <c r="N159" s="93">
        <f>base3!N97</f>
        <v>15</v>
      </c>
      <c r="O159" s="93">
        <f>base3!O97</f>
        <v>4</v>
      </c>
      <c r="P159" s="93">
        <f>base3!P97</f>
        <v>14</v>
      </c>
      <c r="Q159" s="93">
        <f>base3!Q97</f>
        <v>16</v>
      </c>
      <c r="R159" s="93">
        <f>base3!R97</f>
        <v>18</v>
      </c>
      <c r="S159" s="93">
        <f>base3!S97</f>
        <v>17</v>
      </c>
      <c r="T159" s="93">
        <f>base3!T97</f>
        <v>9</v>
      </c>
      <c r="U159" s="1"/>
      <c r="V159" s="93">
        <f>base3!C89+1</f>
        <v>6</v>
      </c>
      <c r="W159" s="93">
        <f>base3!D89+1</f>
        <v>9</v>
      </c>
      <c r="X159" s="93">
        <f>base3!E89+1</f>
        <v>14</v>
      </c>
      <c r="Y159" s="93">
        <f>base3!F89+1</f>
        <v>7</v>
      </c>
      <c r="Z159" s="93">
        <f>base3!G89+1</f>
        <v>12</v>
      </c>
      <c r="AA159" s="93">
        <f>base3!H89+1</f>
        <v>15</v>
      </c>
      <c r="AB159" s="93">
        <f>base3!I89+1</f>
        <v>13</v>
      </c>
      <c r="AC159" s="93">
        <f>base3!J89+1</f>
        <v>16</v>
      </c>
      <c r="AD159" s="93">
        <f>base3!K89+1</f>
        <v>11</v>
      </c>
      <c r="AE159" s="93">
        <f>base3!L89+1</f>
        <v>3</v>
      </c>
      <c r="AF159" s="93">
        <f>base3!M89+1</f>
        <v>18</v>
      </c>
      <c r="AG159" s="93">
        <f>base3!N89+1</f>
        <v>17</v>
      </c>
      <c r="AH159" s="93">
        <f>base3!O89+1</f>
        <v>2</v>
      </c>
      <c r="AI159" s="93">
        <f>base3!P89+1</f>
        <v>5</v>
      </c>
    </row>
    <row r="160" spans="2:35" s="7" customFormat="1" ht="15" customHeight="1" thickBot="1" x14ac:dyDescent="0.4">
      <c r="B160" s="3" t="str">
        <f>base3!B98</f>
        <v>l'independant</v>
      </c>
      <c r="C160" s="93">
        <f>base3!C98</f>
        <v>8</v>
      </c>
      <c r="D160" s="93">
        <f>base3!D98</f>
        <v>5</v>
      </c>
      <c r="E160" s="93">
        <f>base3!E98</f>
        <v>6</v>
      </c>
      <c r="F160" s="93">
        <f>base3!F98</f>
        <v>11</v>
      </c>
      <c r="G160" s="93">
        <f>base3!G98</f>
        <v>12</v>
      </c>
      <c r="H160" s="93">
        <f>base3!H98</f>
        <v>13</v>
      </c>
      <c r="I160" s="93">
        <f>base3!I98</f>
        <v>2</v>
      </c>
      <c r="J160" s="93">
        <f>base3!J98</f>
        <v>7</v>
      </c>
      <c r="K160" s="93">
        <f>base3!K98</f>
        <v>1</v>
      </c>
      <c r="L160" s="93">
        <f>base3!L98</f>
        <v>3</v>
      </c>
      <c r="M160" s="93">
        <f>base3!M98</f>
        <v>15</v>
      </c>
      <c r="N160" s="93">
        <f>base3!N98</f>
        <v>10</v>
      </c>
      <c r="O160" s="93">
        <f>base3!O98</f>
        <v>4</v>
      </c>
      <c r="P160" s="93">
        <f>base3!P98</f>
        <v>14</v>
      </c>
      <c r="Q160" s="93">
        <f>base3!Q98</f>
        <v>16</v>
      </c>
      <c r="R160" s="93">
        <f>base3!R98</f>
        <v>18</v>
      </c>
      <c r="S160" s="93">
        <f>base3!S98</f>
        <v>17</v>
      </c>
      <c r="T160" s="93">
        <f>base3!T98</f>
        <v>9</v>
      </c>
      <c r="U160" s="1"/>
      <c r="V160" s="93">
        <f>base3!C90+1</f>
        <v>6</v>
      </c>
      <c r="W160" s="93">
        <f>base3!D90+1</f>
        <v>9</v>
      </c>
      <c r="X160" s="93">
        <f>base3!E90+1</f>
        <v>12</v>
      </c>
      <c r="Y160" s="93">
        <f>base3!F90+1</f>
        <v>7</v>
      </c>
      <c r="Z160" s="93">
        <f>base3!G90+1</f>
        <v>14</v>
      </c>
      <c r="AA160" s="93">
        <f>base3!H90+1</f>
        <v>13</v>
      </c>
      <c r="AB160" s="93">
        <f>base3!I90+1</f>
        <v>15</v>
      </c>
      <c r="AC160" s="93">
        <f>base3!J90+1</f>
        <v>2</v>
      </c>
      <c r="AD160" s="93">
        <f>base3!K90+1</f>
        <v>4</v>
      </c>
      <c r="AE160" s="93">
        <f>base3!L90+1</f>
        <v>3</v>
      </c>
      <c r="AF160" s="93">
        <f>base3!M90+1</f>
        <v>11</v>
      </c>
      <c r="AG160" s="93">
        <f>base3!N90+1</f>
        <v>5</v>
      </c>
      <c r="AH160" s="93">
        <f>base3!O90+1</f>
        <v>8</v>
      </c>
      <c r="AI160" s="93">
        <f>base3!P90+1</f>
        <v>17</v>
      </c>
    </row>
    <row r="161" spans="2:35" s="7" customFormat="1" ht="15" customHeight="1" thickBot="1" x14ac:dyDescent="0.4">
      <c r="B161" s="3" t="str">
        <f>base3!B99</f>
        <v>bilto</v>
      </c>
      <c r="C161" s="93">
        <f>base3!C99</f>
        <v>5</v>
      </c>
      <c r="D161" s="93">
        <f>base3!D99</f>
        <v>8</v>
      </c>
      <c r="E161" s="93">
        <f>base3!E99</f>
        <v>6</v>
      </c>
      <c r="F161" s="93">
        <f>base3!F99</f>
        <v>12</v>
      </c>
      <c r="G161" s="93">
        <f>base3!G99</f>
        <v>11</v>
      </c>
      <c r="H161" s="93">
        <f>base3!H99</f>
        <v>13</v>
      </c>
      <c r="I161" s="93">
        <f>base3!I99</f>
        <v>2</v>
      </c>
      <c r="J161" s="93">
        <f>base3!J99</f>
        <v>15</v>
      </c>
      <c r="K161" s="93">
        <f>base3!K99</f>
        <v>1</v>
      </c>
      <c r="L161" s="93">
        <f>base3!L99</f>
        <v>3</v>
      </c>
      <c r="M161" s="93">
        <f>base3!M99</f>
        <v>7</v>
      </c>
      <c r="N161" s="93">
        <f>base3!N99</f>
        <v>10</v>
      </c>
      <c r="O161" s="93">
        <f>base3!O99</f>
        <v>4</v>
      </c>
      <c r="P161" s="93">
        <f>base3!P99</f>
        <v>14</v>
      </c>
      <c r="Q161" s="93">
        <f>base3!Q99</f>
        <v>16</v>
      </c>
      <c r="R161" s="93">
        <f>base3!R99</f>
        <v>18</v>
      </c>
      <c r="S161" s="93">
        <f>base3!S99</f>
        <v>17</v>
      </c>
      <c r="T161" s="93">
        <f>base3!T99</f>
        <v>9</v>
      </c>
      <c r="U161" s="1"/>
      <c r="V161" s="93">
        <f>base3!C91+1</f>
        <v>9</v>
      </c>
      <c r="W161" s="93">
        <f>base3!D91+1</f>
        <v>6</v>
      </c>
      <c r="X161" s="93">
        <f>base3!E91+1</f>
        <v>7</v>
      </c>
      <c r="Y161" s="93">
        <f>base3!F91+1</f>
        <v>14</v>
      </c>
      <c r="Z161" s="93">
        <f>base3!G91+1</f>
        <v>13</v>
      </c>
      <c r="AA161" s="93">
        <f>base3!H91+1</f>
        <v>3</v>
      </c>
      <c r="AB161" s="93">
        <f>base3!I91+1</f>
        <v>12</v>
      </c>
      <c r="AC161" s="93">
        <f>base3!J91+1</f>
        <v>2</v>
      </c>
      <c r="AD161" s="93">
        <f>base3!K91+1</f>
        <v>4</v>
      </c>
      <c r="AE161" s="93">
        <f>base3!L91+1</f>
        <v>8</v>
      </c>
      <c r="AF161" s="93">
        <f>base3!M91+1</f>
        <v>16</v>
      </c>
      <c r="AG161" s="93">
        <f>base3!N91+1</f>
        <v>11</v>
      </c>
      <c r="AH161" s="93">
        <f>base3!O91+1</f>
        <v>5</v>
      </c>
      <c r="AI161" s="93">
        <f>base3!P91+1</f>
        <v>15</v>
      </c>
    </row>
    <row r="162" spans="2:35" s="7" customFormat="1" ht="15" customHeight="1" thickBot="1" x14ac:dyDescent="0.4">
      <c r="B162" s="3" t="str">
        <f>base3!B100</f>
        <v>sport complet</v>
      </c>
      <c r="C162" s="93">
        <f>base3!C100</f>
        <v>5</v>
      </c>
      <c r="D162" s="93">
        <f>base3!D100</f>
        <v>8</v>
      </c>
      <c r="E162" s="93">
        <f>base3!E100</f>
        <v>6</v>
      </c>
      <c r="F162" s="93">
        <f>base3!F100</f>
        <v>13</v>
      </c>
      <c r="G162" s="93">
        <f>base3!G100</f>
        <v>2</v>
      </c>
      <c r="H162" s="93">
        <f>base3!H100</f>
        <v>11</v>
      </c>
      <c r="I162" s="93">
        <f>base3!I100</f>
        <v>10</v>
      </c>
      <c r="J162" s="93">
        <f>base3!J100</f>
        <v>12</v>
      </c>
      <c r="K162" s="93">
        <f>base3!K100</f>
        <v>17</v>
      </c>
      <c r="L162" s="93">
        <f>base3!L100</f>
        <v>15</v>
      </c>
      <c r="M162" s="93">
        <f>base3!M100</f>
        <v>1</v>
      </c>
      <c r="N162" s="93">
        <f>base3!N100</f>
        <v>4</v>
      </c>
      <c r="O162" s="93">
        <f>base3!O100</f>
        <v>3</v>
      </c>
      <c r="P162" s="93">
        <f>base3!P100</f>
        <v>18</v>
      </c>
      <c r="Q162" s="93">
        <f>base3!Q100</f>
        <v>7</v>
      </c>
      <c r="R162" s="93">
        <f>base3!R100</f>
        <v>14</v>
      </c>
      <c r="S162" s="93">
        <f>base3!S100</f>
        <v>16</v>
      </c>
      <c r="T162" s="93">
        <f>base3!T100</f>
        <v>9</v>
      </c>
      <c r="U162" s="1"/>
      <c r="V162" s="93">
        <f>base3!C92+1</f>
        <v>7</v>
      </c>
      <c r="W162" s="93">
        <f>base3!D92+1</f>
        <v>18</v>
      </c>
      <c r="X162" s="93">
        <f>base3!E92+1</f>
        <v>3</v>
      </c>
      <c r="Y162" s="93">
        <f>base3!F92+1</f>
        <v>6</v>
      </c>
      <c r="Z162" s="93">
        <f>base3!G92+1</f>
        <v>16</v>
      </c>
      <c r="AA162" s="93">
        <f>base3!H92+1</f>
        <v>13</v>
      </c>
      <c r="AB162" s="93">
        <f>base3!I92+1</f>
        <v>9</v>
      </c>
      <c r="AC162" s="93">
        <f>base3!J92+1</f>
        <v>2</v>
      </c>
      <c r="AD162" s="93">
        <f>base3!K92+1</f>
        <v>5</v>
      </c>
      <c r="AE162" s="93">
        <f>base3!L92+1</f>
        <v>14</v>
      </c>
      <c r="AF162" s="93">
        <f>base3!M92+1</f>
        <v>4</v>
      </c>
      <c r="AG162" s="93">
        <f>base3!N92+1</f>
        <v>19</v>
      </c>
      <c r="AH162" s="93">
        <f>base3!O92+1</f>
        <v>12</v>
      </c>
      <c r="AI162" s="93">
        <f>base3!P92+1</f>
        <v>11</v>
      </c>
    </row>
    <row r="163" spans="2:35" s="7" customFormat="1" ht="15" customHeight="1" thickBot="1" x14ac:dyDescent="0.4">
      <c r="B163" s="3" t="str">
        <f>base3!B101</f>
        <v>le dauphin libéré</v>
      </c>
      <c r="C163" s="93">
        <f>base3!C101</f>
        <v>5</v>
      </c>
      <c r="D163" s="93">
        <f>base3!D101</f>
        <v>6</v>
      </c>
      <c r="E163" s="93">
        <f>base3!E101</f>
        <v>8</v>
      </c>
      <c r="F163" s="93">
        <f>base3!F101</f>
        <v>12</v>
      </c>
      <c r="G163" s="93">
        <f>base3!G101</f>
        <v>13</v>
      </c>
      <c r="H163" s="93">
        <f>base3!H101</f>
        <v>11</v>
      </c>
      <c r="I163" s="93">
        <f>base3!I101</f>
        <v>2</v>
      </c>
      <c r="J163" s="93">
        <f>base3!J101</f>
        <v>1</v>
      </c>
      <c r="K163" s="93">
        <f>base3!K101</f>
        <v>17</v>
      </c>
      <c r="L163" s="93">
        <f>base3!L101</f>
        <v>15</v>
      </c>
      <c r="M163" s="93">
        <f>base3!M101</f>
        <v>4</v>
      </c>
      <c r="N163" s="93">
        <f>base3!N101</f>
        <v>3</v>
      </c>
      <c r="O163" s="93">
        <f>base3!O101</f>
        <v>18</v>
      </c>
      <c r="P163" s="93">
        <f>base3!P101</f>
        <v>10</v>
      </c>
      <c r="Q163" s="93">
        <f>base3!Q101</f>
        <v>7</v>
      </c>
      <c r="R163" s="93">
        <f>base3!R101</f>
        <v>14</v>
      </c>
      <c r="S163" s="93">
        <f>base3!S101</f>
        <v>16</v>
      </c>
      <c r="T163" s="93">
        <f>base3!T101</f>
        <v>9</v>
      </c>
      <c r="U163" s="1"/>
      <c r="V163" s="93">
        <f>base3!C93+1</f>
        <v>7</v>
      </c>
      <c r="W163" s="93">
        <f>base3!D93+1</f>
        <v>10</v>
      </c>
      <c r="X163" s="93">
        <f>base3!E93+1</f>
        <v>3</v>
      </c>
      <c r="Y163" s="93">
        <f>base3!F93+1</f>
        <v>6</v>
      </c>
      <c r="Z163" s="93">
        <f>base3!G93+1</f>
        <v>9</v>
      </c>
      <c r="AA163" s="93">
        <f>base3!H93+1</f>
        <v>16</v>
      </c>
      <c r="AB163" s="93">
        <f>base3!I93+1</f>
        <v>5</v>
      </c>
      <c r="AC163" s="93">
        <f>base3!J93+1</f>
        <v>13</v>
      </c>
      <c r="AD163" s="93">
        <f>base3!K93+1</f>
        <v>4</v>
      </c>
      <c r="AE163" s="93">
        <f>base3!L93+1</f>
        <v>2</v>
      </c>
      <c r="AF163" s="93">
        <f>base3!M93+1</f>
        <v>14</v>
      </c>
      <c r="AG163" s="93">
        <f>base3!N93+1</f>
        <v>19</v>
      </c>
      <c r="AH163" s="93">
        <f>base3!O93+1</f>
        <v>11</v>
      </c>
      <c r="AI163" s="93">
        <f>base3!P93+1</f>
        <v>12</v>
      </c>
    </row>
    <row r="164" spans="2:35" s="7" customFormat="1" ht="15" customHeight="1" thickBot="1" x14ac:dyDescent="0.4">
      <c r="B164" s="3" t="str">
        <f>base3!B102</f>
        <v>le matin de lausanne</v>
      </c>
      <c r="C164" s="93">
        <f>base3!C102</f>
        <v>8</v>
      </c>
      <c r="D164" s="93">
        <f>base3!D102</f>
        <v>5</v>
      </c>
      <c r="E164" s="93">
        <f>base3!E102</f>
        <v>6</v>
      </c>
      <c r="F164" s="93">
        <f>base3!F102</f>
        <v>2</v>
      </c>
      <c r="G164" s="93">
        <f>base3!G102</f>
        <v>11</v>
      </c>
      <c r="H164" s="93">
        <f>base3!H102</f>
        <v>13</v>
      </c>
      <c r="I164" s="93">
        <f>base3!I102</f>
        <v>15</v>
      </c>
      <c r="J164" s="93">
        <f>base3!J102</f>
        <v>12</v>
      </c>
      <c r="K164" s="93">
        <f>base3!K102</f>
        <v>17</v>
      </c>
      <c r="L164" s="93">
        <f>base3!L102</f>
        <v>1</v>
      </c>
      <c r="M164" s="93">
        <f>base3!M102</f>
        <v>4</v>
      </c>
      <c r="N164" s="93">
        <f>base3!N102</f>
        <v>3</v>
      </c>
      <c r="O164" s="93">
        <f>base3!O102</f>
        <v>18</v>
      </c>
      <c r="P164" s="93">
        <f>base3!P102</f>
        <v>10</v>
      </c>
      <c r="Q164" s="93">
        <f>base3!Q102</f>
        <v>7</v>
      </c>
      <c r="R164" s="93">
        <f>base3!R102</f>
        <v>14</v>
      </c>
      <c r="S164" s="93">
        <f>base3!S102</f>
        <v>16</v>
      </c>
      <c r="T164" s="93">
        <f>base3!T102</f>
        <v>9</v>
      </c>
      <c r="U164" s="1"/>
      <c r="V164" s="93">
        <f>base3!C94+1</f>
        <v>7</v>
      </c>
      <c r="W164" s="93">
        <f>base3!D94+1</f>
        <v>9</v>
      </c>
      <c r="X164" s="93">
        <f>base3!E94+1</f>
        <v>14</v>
      </c>
      <c r="Y164" s="93">
        <f>base3!F94+1</f>
        <v>6</v>
      </c>
      <c r="Z164" s="93">
        <f>base3!G94+1</f>
        <v>13</v>
      </c>
      <c r="AA164" s="93">
        <f>base3!H94+1</f>
        <v>18</v>
      </c>
      <c r="AB164" s="93">
        <f>base3!I94+1</f>
        <v>3</v>
      </c>
      <c r="AC164" s="93">
        <f>base3!J94+1</f>
        <v>5</v>
      </c>
      <c r="AD164" s="93">
        <f>base3!K94+1</f>
        <v>4</v>
      </c>
      <c r="AE164" s="93">
        <f>base3!L94+1</f>
        <v>19</v>
      </c>
      <c r="AF164" s="93">
        <f>base3!M94+1</f>
        <v>17</v>
      </c>
      <c r="AG164" s="93">
        <f>base3!N94+1</f>
        <v>16</v>
      </c>
      <c r="AH164" s="93">
        <f>base3!O94+1</f>
        <v>2</v>
      </c>
      <c r="AI164" s="93">
        <f>base3!P94+1</f>
        <v>15</v>
      </c>
    </row>
    <row r="165" spans="2:35" s="7" customFormat="1" ht="15" customHeight="1" thickBot="1" x14ac:dyDescent="0.4">
      <c r="B165" s="3" t="str">
        <f>base3!B103</f>
        <v>Beur FM</v>
      </c>
      <c r="C165" s="93">
        <f>base3!C103</f>
        <v>8</v>
      </c>
      <c r="D165" s="93">
        <f>base3!D103</f>
        <v>5</v>
      </c>
      <c r="E165" s="93">
        <f>base3!E103</f>
        <v>6</v>
      </c>
      <c r="F165" s="93">
        <f>base3!F103</f>
        <v>13</v>
      </c>
      <c r="G165" s="93">
        <f>base3!G103</f>
        <v>12</v>
      </c>
      <c r="H165" s="93">
        <f>base3!H103</f>
        <v>3</v>
      </c>
      <c r="I165" s="93">
        <f>base3!I103</f>
        <v>2</v>
      </c>
      <c r="J165" s="93">
        <f>base3!J103</f>
        <v>1</v>
      </c>
      <c r="K165" s="93">
        <f>base3!K103</f>
        <v>17</v>
      </c>
      <c r="L165" s="93">
        <f>base3!L103</f>
        <v>4</v>
      </c>
      <c r="M165" s="93">
        <f>base3!M103</f>
        <v>18</v>
      </c>
      <c r="N165" s="93">
        <f>base3!N103</f>
        <v>16</v>
      </c>
      <c r="O165" s="93">
        <f>base3!O103</f>
        <v>15</v>
      </c>
      <c r="P165" s="93">
        <f>base3!P103</f>
        <v>14</v>
      </c>
      <c r="Q165" s="93">
        <f>base3!Q103</f>
        <v>10</v>
      </c>
      <c r="R165" s="93">
        <f>base3!R103</f>
        <v>11</v>
      </c>
      <c r="S165" s="93">
        <f>base3!S103</f>
        <v>9</v>
      </c>
      <c r="T165" s="93">
        <f>base3!T103</f>
        <v>7</v>
      </c>
      <c r="U165" s="1"/>
      <c r="V165" s="93">
        <f>base3!C95+1</f>
        <v>9</v>
      </c>
      <c r="W165" s="93">
        <f>base3!D95+1</f>
        <v>6</v>
      </c>
      <c r="X165" s="93">
        <f>base3!E95+1</f>
        <v>7</v>
      </c>
      <c r="Y165" s="93">
        <f>base3!F95+1</f>
        <v>13</v>
      </c>
      <c r="Z165" s="93">
        <f>base3!G95+1</f>
        <v>14</v>
      </c>
      <c r="AA165" s="93">
        <f>base3!H95+1</f>
        <v>3</v>
      </c>
      <c r="AB165" s="93">
        <f>base3!I95+1</f>
        <v>12</v>
      </c>
      <c r="AC165" s="93">
        <f>base3!J95+1</f>
        <v>2</v>
      </c>
      <c r="AD165" s="93">
        <f>base3!K95+1</f>
        <v>4</v>
      </c>
      <c r="AE165" s="93">
        <f>base3!L95+1</f>
        <v>16</v>
      </c>
      <c r="AF165" s="93">
        <f>base3!M95+1</f>
        <v>5</v>
      </c>
      <c r="AG165" s="93">
        <f>base3!N95+1</f>
        <v>8</v>
      </c>
      <c r="AH165" s="93">
        <f>base3!O95+1</f>
        <v>11</v>
      </c>
      <c r="AI165" s="93">
        <f>base3!P95+1</f>
        <v>15</v>
      </c>
    </row>
    <row r="166" spans="2:35" s="7" customFormat="1" ht="15" customHeight="1" thickBot="1" x14ac:dyDescent="0.4">
      <c r="B166" s="3" t="str">
        <f>base3!B104</f>
        <v>classement  7 week end</v>
      </c>
      <c r="C166" s="93">
        <f>base3!C104</f>
        <v>8</v>
      </c>
      <c r="D166" s="93">
        <f>base3!D104</f>
        <v>6</v>
      </c>
      <c r="E166" s="93">
        <f>base3!E104</f>
        <v>5</v>
      </c>
      <c r="F166" s="93">
        <f>base3!F104</f>
        <v>11</v>
      </c>
      <c r="G166" s="93">
        <f>base3!G104</f>
        <v>12</v>
      </c>
      <c r="H166" s="93">
        <f>base3!H104</f>
        <v>13</v>
      </c>
      <c r="I166" s="93">
        <f>base3!I104</f>
        <v>2</v>
      </c>
      <c r="J166" s="93">
        <f>base3!J104</f>
        <v>7</v>
      </c>
      <c r="K166" s="93">
        <f>base3!K104</f>
        <v>17</v>
      </c>
      <c r="L166" s="93">
        <f>base3!L104</f>
        <v>4</v>
      </c>
      <c r="M166" s="93">
        <f>base3!M104</f>
        <v>3</v>
      </c>
      <c r="N166" s="93">
        <f>base3!N104</f>
        <v>18</v>
      </c>
      <c r="O166" s="93">
        <f>base3!O104</f>
        <v>16</v>
      </c>
      <c r="P166" s="93">
        <f>base3!P104</f>
        <v>15</v>
      </c>
      <c r="Q166" s="93">
        <f>base3!Q104</f>
        <v>1</v>
      </c>
      <c r="R166" s="93">
        <f>base3!R104</f>
        <v>14</v>
      </c>
      <c r="S166" s="93">
        <f>base3!S104</f>
        <v>10</v>
      </c>
      <c r="T166" s="93">
        <f>base3!T104</f>
        <v>9</v>
      </c>
      <c r="U166" s="1"/>
      <c r="V166" s="93">
        <f>base3!C96+1</f>
        <v>9</v>
      </c>
      <c r="W166" s="93">
        <f>base3!D96+1</f>
        <v>6</v>
      </c>
      <c r="X166" s="93">
        <f>base3!E96+1</f>
        <v>7</v>
      </c>
      <c r="Y166" s="93">
        <f>base3!F96+1</f>
        <v>12</v>
      </c>
      <c r="Z166" s="93">
        <f>base3!G96+1</f>
        <v>13</v>
      </c>
      <c r="AA166" s="93">
        <f>base3!H96+1</f>
        <v>14</v>
      </c>
      <c r="AB166" s="93">
        <f>base3!I96+1</f>
        <v>3</v>
      </c>
      <c r="AC166" s="93">
        <f>base3!J96+1</f>
        <v>8</v>
      </c>
      <c r="AD166" s="93">
        <f>base3!K96+1</f>
        <v>4</v>
      </c>
      <c r="AE166" s="93">
        <f>base3!L96+1</f>
        <v>11</v>
      </c>
      <c r="AF166" s="93">
        <f>base3!M96+1</f>
        <v>2</v>
      </c>
      <c r="AG166" s="93">
        <f>base3!N96+1</f>
        <v>16</v>
      </c>
      <c r="AH166" s="93">
        <f>base3!O96+1</f>
        <v>5</v>
      </c>
      <c r="AI166" s="93">
        <f>base3!P96+1</f>
        <v>15</v>
      </c>
    </row>
    <row r="167" spans="2:35" s="7" customFormat="1" ht="15" customHeight="1" thickBot="1" x14ac:dyDescent="0.4">
      <c r="B167" s="3" t="str">
        <f>base3!B105</f>
        <v>dernier nll alsace</v>
      </c>
      <c r="C167" s="93">
        <f>base3!C105</f>
        <v>6</v>
      </c>
      <c r="D167" s="93">
        <f>base3!D105</f>
        <v>5</v>
      </c>
      <c r="E167" s="93">
        <f>base3!E105</f>
        <v>8</v>
      </c>
      <c r="F167" s="93">
        <f>base3!F105</f>
        <v>11</v>
      </c>
      <c r="G167" s="93">
        <f>base3!G105</f>
        <v>1</v>
      </c>
      <c r="H167" s="93">
        <f>base3!H105</f>
        <v>12</v>
      </c>
      <c r="I167" s="93">
        <f>base3!I105</f>
        <v>3</v>
      </c>
      <c r="J167" s="93">
        <f>base3!J105</f>
        <v>4</v>
      </c>
      <c r="K167" s="93">
        <f>base3!K105</f>
        <v>13</v>
      </c>
      <c r="L167" s="93">
        <f>base3!L105</f>
        <v>17</v>
      </c>
      <c r="M167" s="93">
        <f>base3!M105</f>
        <v>2</v>
      </c>
      <c r="N167" s="93">
        <f>base3!N105</f>
        <v>18</v>
      </c>
      <c r="O167" s="93">
        <f>base3!O105</f>
        <v>16</v>
      </c>
      <c r="P167" s="93">
        <f>base3!P105</f>
        <v>15</v>
      </c>
      <c r="Q167" s="93">
        <f>base3!Q105</f>
        <v>14</v>
      </c>
      <c r="R167" s="93">
        <f>base3!R105</f>
        <v>10</v>
      </c>
      <c r="S167" s="93">
        <f>base3!S105</f>
        <v>9</v>
      </c>
      <c r="T167" s="93">
        <f>base3!T105</f>
        <v>7</v>
      </c>
      <c r="U167" s="1"/>
      <c r="V167" s="93">
        <f>base3!C97+1</f>
        <v>6</v>
      </c>
      <c r="W167" s="93">
        <f>base3!D97+1</f>
        <v>9</v>
      </c>
      <c r="X167" s="93">
        <f>base3!E97+1</f>
        <v>7</v>
      </c>
      <c r="Y167" s="93">
        <f>base3!F97+1</f>
        <v>14</v>
      </c>
      <c r="Z167" s="93">
        <f>base3!G97+1</f>
        <v>3</v>
      </c>
      <c r="AA167" s="93">
        <f>base3!H97+1</f>
        <v>12</v>
      </c>
      <c r="AB167" s="93">
        <f>base3!I97+1</f>
        <v>11</v>
      </c>
      <c r="AC167" s="93">
        <f>base3!J97+1</f>
        <v>13</v>
      </c>
      <c r="AD167" s="93">
        <f>base3!K97+1</f>
        <v>2</v>
      </c>
      <c r="AE167" s="93">
        <f>base3!L97+1</f>
        <v>4</v>
      </c>
      <c r="AF167" s="93">
        <f>base3!M97+1</f>
        <v>8</v>
      </c>
      <c r="AG167" s="93">
        <f>base3!N97+1</f>
        <v>16</v>
      </c>
      <c r="AH167" s="93">
        <f>base3!O97+1</f>
        <v>5</v>
      </c>
      <c r="AI167" s="93">
        <f>base3!P97+1</f>
        <v>15</v>
      </c>
    </row>
    <row r="168" spans="2:35" s="7" customFormat="1" ht="15" customHeight="1" thickBot="1" x14ac:dyDescent="0.4">
      <c r="B168" s="3" t="str">
        <f>base3!B106</f>
        <v>tropique fm</v>
      </c>
      <c r="C168" s="93">
        <f>base3!C106</f>
        <v>8</v>
      </c>
      <c r="D168" s="93">
        <f>base3!D106</f>
        <v>6</v>
      </c>
      <c r="E168" s="93">
        <f>base3!E106</f>
        <v>5</v>
      </c>
      <c r="F168" s="93">
        <f>base3!F106</f>
        <v>12</v>
      </c>
      <c r="G168" s="93">
        <f>base3!G106</f>
        <v>13</v>
      </c>
      <c r="H168" s="93">
        <f>base3!H106</f>
        <v>11</v>
      </c>
      <c r="I168" s="93">
        <f>base3!I106</f>
        <v>1</v>
      </c>
      <c r="J168" s="93">
        <f>base3!J106</f>
        <v>3</v>
      </c>
      <c r="K168" s="93">
        <f>base3!K106</f>
        <v>2</v>
      </c>
      <c r="L168" s="93">
        <f>base3!L106</f>
        <v>7</v>
      </c>
      <c r="M168" s="93">
        <f>base3!M106</f>
        <v>10</v>
      </c>
      <c r="N168" s="93">
        <f>base3!N106</f>
        <v>15</v>
      </c>
      <c r="O168" s="93">
        <f>base3!O106</f>
        <v>4</v>
      </c>
      <c r="P168" s="93">
        <f>base3!P106</f>
        <v>14</v>
      </c>
      <c r="Q168" s="93">
        <f>base3!Q106</f>
        <v>16</v>
      </c>
      <c r="R168" s="93">
        <f>base3!R106</f>
        <v>18</v>
      </c>
      <c r="S168" s="93">
        <f>base3!S106</f>
        <v>17</v>
      </c>
      <c r="T168" s="93">
        <f>base3!T106</f>
        <v>9</v>
      </c>
      <c r="U168" s="1"/>
      <c r="V168" s="93">
        <f>base3!C98+1</f>
        <v>9</v>
      </c>
      <c r="W168" s="93">
        <f>base3!D98+1</f>
        <v>6</v>
      </c>
      <c r="X168" s="93">
        <f>base3!E98+1</f>
        <v>7</v>
      </c>
      <c r="Y168" s="93">
        <f>base3!F98+1</f>
        <v>12</v>
      </c>
      <c r="Z168" s="93">
        <f>base3!G98+1</f>
        <v>13</v>
      </c>
      <c r="AA168" s="93">
        <f>base3!H98+1</f>
        <v>14</v>
      </c>
      <c r="AB168" s="93">
        <f>base3!I98+1</f>
        <v>3</v>
      </c>
      <c r="AC168" s="93">
        <f>base3!J98+1</f>
        <v>8</v>
      </c>
      <c r="AD168" s="93">
        <f>base3!K98+1</f>
        <v>2</v>
      </c>
      <c r="AE168" s="93">
        <f>base3!L98+1</f>
        <v>4</v>
      </c>
      <c r="AF168" s="93">
        <f>base3!M98+1</f>
        <v>16</v>
      </c>
      <c r="AG168" s="93">
        <f>base3!N98+1</f>
        <v>11</v>
      </c>
      <c r="AH168" s="93">
        <f>base3!O98+1</f>
        <v>5</v>
      </c>
      <c r="AI168" s="93">
        <f>base3!P98+1</f>
        <v>15</v>
      </c>
    </row>
    <row r="169" spans="2:35" s="7" customFormat="1" ht="15" customHeight="1" thickBot="1" x14ac:dyDescent="0.4">
      <c r="B169" s="3" t="str">
        <f>base3!B107</f>
        <v>le midi libre</v>
      </c>
      <c r="C169" s="93">
        <f>base3!C107</f>
        <v>8</v>
      </c>
      <c r="D169" s="93">
        <f>base3!D107</f>
        <v>5</v>
      </c>
      <c r="E169" s="93">
        <f>base3!E107</f>
        <v>6</v>
      </c>
      <c r="F169" s="93">
        <f>base3!F107</f>
        <v>2</v>
      </c>
      <c r="G169" s="93">
        <f>base3!G107</f>
        <v>1</v>
      </c>
      <c r="H169" s="93">
        <f>base3!H107</f>
        <v>12</v>
      </c>
      <c r="I169" s="93">
        <f>base3!I107</f>
        <v>13</v>
      </c>
      <c r="J169" s="93">
        <f>base3!J107</f>
        <v>11</v>
      </c>
      <c r="K169" s="93">
        <f>base3!K107</f>
        <v>7</v>
      </c>
      <c r="L169" s="93">
        <f>base3!L107</f>
        <v>3</v>
      </c>
      <c r="M169" s="93">
        <f>base3!M107</f>
        <v>10</v>
      </c>
      <c r="N169" s="93">
        <f>base3!N107</f>
        <v>15</v>
      </c>
      <c r="O169" s="93">
        <f>base3!O107</f>
        <v>4</v>
      </c>
      <c r="P169" s="93">
        <f>base3!P107</f>
        <v>14</v>
      </c>
      <c r="Q169" s="93">
        <f>base3!Q107</f>
        <v>16</v>
      </c>
      <c r="R169" s="93">
        <f>base3!R107</f>
        <v>18</v>
      </c>
      <c r="S169" s="93">
        <f>base3!S107</f>
        <v>17</v>
      </c>
      <c r="T169" s="93">
        <f>base3!T107</f>
        <v>9</v>
      </c>
      <c r="U169" s="1"/>
      <c r="V169" s="93">
        <f>base3!C99+1</f>
        <v>6</v>
      </c>
      <c r="W169" s="93">
        <f>base3!D99+1</f>
        <v>9</v>
      </c>
      <c r="X169" s="93">
        <f>base3!E99+1</f>
        <v>7</v>
      </c>
      <c r="Y169" s="93">
        <f>base3!F99+1</f>
        <v>13</v>
      </c>
      <c r="Z169" s="93">
        <f>base3!G99+1</f>
        <v>12</v>
      </c>
      <c r="AA169" s="93">
        <f>base3!H99+1</f>
        <v>14</v>
      </c>
      <c r="AB169" s="93">
        <f>base3!I99+1</f>
        <v>3</v>
      </c>
      <c r="AC169" s="93">
        <f>base3!J99+1</f>
        <v>16</v>
      </c>
      <c r="AD169" s="93">
        <f>base3!K99+1</f>
        <v>2</v>
      </c>
      <c r="AE169" s="93">
        <f>base3!L99+1</f>
        <v>4</v>
      </c>
      <c r="AF169" s="93">
        <f>base3!M99+1</f>
        <v>8</v>
      </c>
      <c r="AG169" s="93">
        <f>base3!N99+1</f>
        <v>11</v>
      </c>
      <c r="AH169" s="93">
        <f>base3!O99+1</f>
        <v>5</v>
      </c>
      <c r="AI169" s="93">
        <f>base3!P99+1</f>
        <v>15</v>
      </c>
    </row>
    <row r="170" spans="2:35" s="7" customFormat="1" ht="15" customHeight="1" thickBot="1" x14ac:dyDescent="0.4">
      <c r="B170" s="3" t="str">
        <f>base3!B108</f>
        <v>Nice matin</v>
      </c>
      <c r="C170" s="93">
        <f>base3!C108</f>
        <v>8</v>
      </c>
      <c r="D170" s="93">
        <f>base3!D108</f>
        <v>5</v>
      </c>
      <c r="E170" s="93">
        <f>base3!E108</f>
        <v>13</v>
      </c>
      <c r="F170" s="93">
        <f>base3!F108</f>
        <v>6</v>
      </c>
      <c r="G170" s="93">
        <f>base3!G108</f>
        <v>11</v>
      </c>
      <c r="H170" s="93">
        <f>base3!H108</f>
        <v>12</v>
      </c>
      <c r="I170" s="93">
        <f>base3!I108</f>
        <v>2</v>
      </c>
      <c r="J170" s="93">
        <f>base3!J108</f>
        <v>7</v>
      </c>
      <c r="K170" s="93">
        <f>base3!K108</f>
        <v>3</v>
      </c>
      <c r="L170" s="93">
        <f>base3!L108</f>
        <v>10</v>
      </c>
      <c r="M170" s="93">
        <f>base3!M108</f>
        <v>1</v>
      </c>
      <c r="N170" s="93">
        <f>base3!N108</f>
        <v>15</v>
      </c>
      <c r="O170" s="93">
        <f>base3!O108</f>
        <v>4</v>
      </c>
      <c r="P170" s="93">
        <f>base3!P108</f>
        <v>14</v>
      </c>
      <c r="Q170" s="93">
        <f>base3!Q108</f>
        <v>16</v>
      </c>
      <c r="R170" s="93">
        <f>base3!R108</f>
        <v>18</v>
      </c>
      <c r="S170" s="93">
        <f>base3!S108</f>
        <v>17</v>
      </c>
      <c r="T170" s="93">
        <f>base3!T108</f>
        <v>9</v>
      </c>
      <c r="U170" s="1"/>
      <c r="V170" s="93">
        <f>base3!C100+1</f>
        <v>6</v>
      </c>
      <c r="W170" s="93">
        <f>base3!D100+1</f>
        <v>9</v>
      </c>
      <c r="X170" s="93">
        <f>base3!E100+1</f>
        <v>7</v>
      </c>
      <c r="Y170" s="93">
        <f>base3!F100+1</f>
        <v>14</v>
      </c>
      <c r="Z170" s="93">
        <f>base3!G100+1</f>
        <v>3</v>
      </c>
      <c r="AA170" s="93">
        <f>base3!H100+1</f>
        <v>12</v>
      </c>
      <c r="AB170" s="93">
        <f>base3!I100+1</f>
        <v>11</v>
      </c>
      <c r="AC170" s="93">
        <f>base3!J100+1</f>
        <v>13</v>
      </c>
      <c r="AD170" s="93">
        <f>base3!K100+1</f>
        <v>18</v>
      </c>
      <c r="AE170" s="93">
        <f>base3!L100+1</f>
        <v>16</v>
      </c>
      <c r="AF170" s="93">
        <f>base3!M100+1</f>
        <v>2</v>
      </c>
      <c r="AG170" s="93">
        <f>base3!N100+1</f>
        <v>5</v>
      </c>
      <c r="AH170" s="93">
        <f>base3!O100+1</f>
        <v>4</v>
      </c>
      <c r="AI170" s="93">
        <f>base3!P100+1</f>
        <v>19</v>
      </c>
    </row>
    <row r="171" spans="2:35" s="7" customFormat="1" ht="15" customHeight="1" thickBot="1" x14ac:dyDescent="0.4">
      <c r="B171" s="3" t="str">
        <f>base3!B109</f>
        <v>ouest France</v>
      </c>
      <c r="C171" s="93">
        <f>base3!C109</f>
        <v>12</v>
      </c>
      <c r="D171" s="93">
        <f>base3!D109</f>
        <v>8</v>
      </c>
      <c r="E171" s="93">
        <f>base3!E109</f>
        <v>13</v>
      </c>
      <c r="F171" s="93">
        <f>base3!F109</f>
        <v>3</v>
      </c>
      <c r="G171" s="93">
        <f>base3!G109</f>
        <v>6</v>
      </c>
      <c r="H171" s="93">
        <f>base3!H109</f>
        <v>5</v>
      </c>
      <c r="I171" s="93">
        <f>base3!I109</f>
        <v>1</v>
      </c>
      <c r="J171" s="93">
        <f>base3!J109</f>
        <v>2</v>
      </c>
      <c r="K171" s="93">
        <f>base3!K109</f>
        <v>11</v>
      </c>
      <c r="L171" s="93">
        <f>base3!L109</f>
        <v>7</v>
      </c>
      <c r="M171" s="93">
        <f>base3!M109</f>
        <v>15</v>
      </c>
      <c r="N171" s="93">
        <f>base3!N109</f>
        <v>10</v>
      </c>
      <c r="O171" s="93">
        <f>base3!O109</f>
        <v>4</v>
      </c>
      <c r="P171" s="93">
        <f>base3!P109</f>
        <v>14</v>
      </c>
      <c r="Q171" s="93">
        <f>base3!Q109</f>
        <v>16</v>
      </c>
      <c r="R171" s="93">
        <f>base3!R109</f>
        <v>18</v>
      </c>
      <c r="S171" s="93">
        <f>base3!S109</f>
        <v>17</v>
      </c>
      <c r="T171" s="93">
        <f>base3!T109</f>
        <v>9</v>
      </c>
      <c r="U171" s="1"/>
      <c r="V171" s="93">
        <f>base3!C101+1</f>
        <v>6</v>
      </c>
      <c r="W171" s="93">
        <f>base3!D101+1</f>
        <v>7</v>
      </c>
      <c r="X171" s="93">
        <f>base3!E101+1</f>
        <v>9</v>
      </c>
      <c r="Y171" s="93">
        <f>base3!F101+1</f>
        <v>13</v>
      </c>
      <c r="Z171" s="93">
        <f>base3!G101+1</f>
        <v>14</v>
      </c>
      <c r="AA171" s="93">
        <f>base3!H101+1</f>
        <v>12</v>
      </c>
      <c r="AB171" s="93">
        <f>base3!I101+1</f>
        <v>3</v>
      </c>
      <c r="AC171" s="93">
        <f>base3!J101+1</f>
        <v>2</v>
      </c>
      <c r="AD171" s="93">
        <f>base3!K101+1</f>
        <v>18</v>
      </c>
      <c r="AE171" s="93">
        <f>base3!L101+1</f>
        <v>16</v>
      </c>
      <c r="AF171" s="93">
        <f>base3!M101+1</f>
        <v>5</v>
      </c>
      <c r="AG171" s="93">
        <f>base3!N101+1</f>
        <v>4</v>
      </c>
      <c r="AH171" s="93">
        <f>base3!O101+1</f>
        <v>19</v>
      </c>
      <c r="AI171" s="93">
        <f>base3!P101+1</f>
        <v>11</v>
      </c>
    </row>
    <row r="172" spans="2:35" s="7" customFormat="1" ht="15" customHeight="1" thickBot="1" x14ac:dyDescent="0.4">
      <c r="B172" s="3" t="str">
        <f>base3!B110</f>
        <v>le parisien</v>
      </c>
      <c r="C172" s="93">
        <f>base3!C110</f>
        <v>5</v>
      </c>
      <c r="D172" s="93">
        <f>base3!D110</f>
        <v>8</v>
      </c>
      <c r="E172" s="93">
        <f>base3!E110</f>
        <v>6</v>
      </c>
      <c r="F172" s="93">
        <f>base3!F110</f>
        <v>11</v>
      </c>
      <c r="G172" s="93">
        <f>base3!G110</f>
        <v>12</v>
      </c>
      <c r="H172" s="93">
        <f>base3!H110</f>
        <v>13</v>
      </c>
      <c r="I172" s="93">
        <f>base3!I110</f>
        <v>2</v>
      </c>
      <c r="J172" s="93">
        <f>base3!J110</f>
        <v>7</v>
      </c>
      <c r="K172" s="93">
        <f>base3!K110</f>
        <v>1</v>
      </c>
      <c r="L172" s="93">
        <f>base3!L110</f>
        <v>3</v>
      </c>
      <c r="M172" s="93">
        <f>base3!M110</f>
        <v>15</v>
      </c>
      <c r="N172" s="93">
        <f>base3!N110</f>
        <v>10</v>
      </c>
      <c r="O172" s="93">
        <f>base3!O110</f>
        <v>4</v>
      </c>
      <c r="P172" s="93">
        <f>base3!P110</f>
        <v>14</v>
      </c>
      <c r="Q172" s="93">
        <f>base3!Q110</f>
        <v>16</v>
      </c>
      <c r="R172" s="93">
        <f>base3!R110</f>
        <v>18</v>
      </c>
      <c r="S172" s="93">
        <f>base3!S110</f>
        <v>17</v>
      </c>
      <c r="T172" s="93">
        <f>base3!T110</f>
        <v>9</v>
      </c>
      <c r="U172" s="1"/>
      <c r="V172" s="93">
        <f>base3!C102+1</f>
        <v>9</v>
      </c>
      <c r="W172" s="93">
        <f>base3!D102+1</f>
        <v>6</v>
      </c>
      <c r="X172" s="93">
        <f>base3!E102+1</f>
        <v>7</v>
      </c>
      <c r="Y172" s="93">
        <f>base3!F102+1</f>
        <v>3</v>
      </c>
      <c r="Z172" s="93">
        <f>base3!G102+1</f>
        <v>12</v>
      </c>
      <c r="AA172" s="93">
        <f>base3!H102+1</f>
        <v>14</v>
      </c>
      <c r="AB172" s="93">
        <f>base3!I102+1</f>
        <v>16</v>
      </c>
      <c r="AC172" s="93">
        <f>base3!J102+1</f>
        <v>13</v>
      </c>
      <c r="AD172" s="93">
        <f>base3!K102+1</f>
        <v>18</v>
      </c>
      <c r="AE172" s="93">
        <f>base3!L102+1</f>
        <v>2</v>
      </c>
      <c r="AF172" s="93">
        <f>base3!M102+1</f>
        <v>5</v>
      </c>
      <c r="AG172" s="93">
        <f>base3!N102+1</f>
        <v>4</v>
      </c>
      <c r="AH172" s="93">
        <f>base3!O102+1</f>
        <v>19</v>
      </c>
      <c r="AI172" s="93">
        <f>base3!P102+1</f>
        <v>11</v>
      </c>
    </row>
    <row r="173" spans="2:35" s="7" customFormat="1" ht="15" customHeight="1" thickBot="1" x14ac:dyDescent="0.4">
      <c r="B173" s="3" t="str">
        <f>base3!B111</f>
        <v>matin course</v>
      </c>
      <c r="C173" s="93">
        <f>base3!C111</f>
        <v>8</v>
      </c>
      <c r="D173" s="93">
        <f>base3!D111</f>
        <v>5</v>
      </c>
      <c r="E173" s="93">
        <f>base3!E111</f>
        <v>12</v>
      </c>
      <c r="F173" s="93">
        <f>base3!F111</f>
        <v>6</v>
      </c>
      <c r="G173" s="93">
        <f>base3!G111</f>
        <v>11</v>
      </c>
      <c r="H173" s="93">
        <f>base3!H111</f>
        <v>13</v>
      </c>
      <c r="I173" s="93">
        <f>base3!I111</f>
        <v>15</v>
      </c>
      <c r="J173" s="93">
        <f>base3!J111</f>
        <v>7</v>
      </c>
      <c r="K173" s="93">
        <f>base3!K111</f>
        <v>2</v>
      </c>
      <c r="L173" s="93">
        <f>base3!L111</f>
        <v>1</v>
      </c>
      <c r="M173" s="93">
        <f>base3!M111</f>
        <v>3</v>
      </c>
      <c r="N173" s="93">
        <f>base3!N111</f>
        <v>10</v>
      </c>
      <c r="O173" s="93">
        <f>base3!O111</f>
        <v>4</v>
      </c>
      <c r="P173" s="93">
        <f>base3!P111</f>
        <v>14</v>
      </c>
      <c r="Q173" s="93">
        <f>base3!Q111</f>
        <v>16</v>
      </c>
      <c r="R173" s="93">
        <f>base3!R111</f>
        <v>18</v>
      </c>
      <c r="S173" s="93">
        <f>base3!S111</f>
        <v>17</v>
      </c>
      <c r="T173" s="93">
        <f>base3!T111</f>
        <v>9</v>
      </c>
      <c r="U173" s="1"/>
      <c r="V173" s="93">
        <f>base3!C103+1</f>
        <v>9</v>
      </c>
      <c r="W173" s="93">
        <f>base3!D103+1</f>
        <v>6</v>
      </c>
      <c r="X173" s="93">
        <f>base3!E103+1</f>
        <v>7</v>
      </c>
      <c r="Y173" s="93">
        <f>base3!F103+1</f>
        <v>14</v>
      </c>
      <c r="Z173" s="93">
        <f>base3!G103+1</f>
        <v>13</v>
      </c>
      <c r="AA173" s="93">
        <f>base3!H103+1</f>
        <v>4</v>
      </c>
      <c r="AB173" s="93">
        <f>base3!I103+1</f>
        <v>3</v>
      </c>
      <c r="AC173" s="93">
        <f>base3!J103+1</f>
        <v>2</v>
      </c>
      <c r="AD173" s="93">
        <f>base3!K103+1</f>
        <v>18</v>
      </c>
      <c r="AE173" s="93">
        <f>base3!L103+1</f>
        <v>5</v>
      </c>
      <c r="AF173" s="93">
        <f>base3!M103+1</f>
        <v>19</v>
      </c>
      <c r="AG173" s="93">
        <f>base3!N103+1</f>
        <v>17</v>
      </c>
      <c r="AH173" s="93">
        <f>base3!O103+1</f>
        <v>16</v>
      </c>
      <c r="AI173" s="93">
        <f>base3!P103+1</f>
        <v>15</v>
      </c>
    </row>
    <row r="174" spans="2:35" s="7" customFormat="1" ht="15" customHeight="1" thickBot="1" x14ac:dyDescent="0.4">
      <c r="B174" s="3" t="str">
        <f>base3!B112</f>
        <v>le progres de lyon</v>
      </c>
      <c r="C174" s="93">
        <f>base3!C112</f>
        <v>8</v>
      </c>
      <c r="D174" s="93">
        <f>base3!D112</f>
        <v>6</v>
      </c>
      <c r="E174" s="93">
        <f>base3!E112</f>
        <v>5</v>
      </c>
      <c r="F174" s="93">
        <f>base3!F112</f>
        <v>13</v>
      </c>
      <c r="G174" s="93">
        <f>base3!G112</f>
        <v>7</v>
      </c>
      <c r="H174" s="93">
        <f>base3!H112</f>
        <v>4</v>
      </c>
      <c r="I174" s="93">
        <f>base3!I112</f>
        <v>3</v>
      </c>
      <c r="J174" s="93">
        <f>base3!J112</f>
        <v>12</v>
      </c>
      <c r="K174" s="93">
        <f>base3!K112</f>
        <v>9</v>
      </c>
      <c r="L174" s="93">
        <f>base3!L112</f>
        <v>2</v>
      </c>
      <c r="M174" s="93">
        <f>base3!M112</f>
        <v>15</v>
      </c>
      <c r="N174" s="93">
        <f>base3!N112</f>
        <v>1</v>
      </c>
      <c r="O174" s="93">
        <f>base3!O112</f>
        <v>18</v>
      </c>
      <c r="P174" s="93">
        <f>base3!P112</f>
        <v>10</v>
      </c>
      <c r="Q174" s="93">
        <f>base3!Q112</f>
        <v>11</v>
      </c>
      <c r="R174" s="93">
        <f>base3!R112</f>
        <v>14</v>
      </c>
      <c r="S174" s="93">
        <f>base3!S112</f>
        <v>17</v>
      </c>
      <c r="T174" s="93">
        <f>base3!T112</f>
        <v>16</v>
      </c>
      <c r="U174" s="1"/>
      <c r="V174" s="93">
        <f>base3!C104+1</f>
        <v>9</v>
      </c>
      <c r="W174" s="93">
        <f>base3!D104+1</f>
        <v>7</v>
      </c>
      <c r="X174" s="93">
        <f>base3!E104+1</f>
        <v>6</v>
      </c>
      <c r="Y174" s="93">
        <f>base3!F104+1</f>
        <v>12</v>
      </c>
      <c r="Z174" s="93">
        <f>base3!G104+1</f>
        <v>13</v>
      </c>
      <c r="AA174" s="93">
        <f>base3!H104+1</f>
        <v>14</v>
      </c>
      <c r="AB174" s="93">
        <f>base3!I104+1</f>
        <v>3</v>
      </c>
      <c r="AC174" s="93">
        <f>base3!J104+1</f>
        <v>8</v>
      </c>
      <c r="AD174" s="93">
        <f>base3!K104+1</f>
        <v>18</v>
      </c>
      <c r="AE174" s="93">
        <f>base3!L104+1</f>
        <v>5</v>
      </c>
      <c r="AF174" s="93">
        <f>base3!M104+1</f>
        <v>4</v>
      </c>
      <c r="AG174" s="93">
        <f>base3!N104+1</f>
        <v>19</v>
      </c>
      <c r="AH174" s="93">
        <f>base3!O104+1</f>
        <v>17</v>
      </c>
      <c r="AI174" s="93">
        <f>base3!P104+1</f>
        <v>16</v>
      </c>
    </row>
    <row r="175" spans="2:35" s="7" customFormat="1" ht="15" customHeight="1" thickBot="1" x14ac:dyDescent="0.4">
      <c r="B175" s="3" t="str">
        <f>base3!B113</f>
        <v>republicain lorain</v>
      </c>
      <c r="C175" s="93">
        <f>base3!C113</f>
        <v>5</v>
      </c>
      <c r="D175" s="93">
        <f>base3!D113</f>
        <v>8</v>
      </c>
      <c r="E175" s="93">
        <f>base3!E113</f>
        <v>6</v>
      </c>
      <c r="F175" s="93">
        <f>base3!F113</f>
        <v>2</v>
      </c>
      <c r="G175" s="93">
        <f>base3!G113</f>
        <v>10</v>
      </c>
      <c r="H175" s="93">
        <f>base3!H113</f>
        <v>13</v>
      </c>
      <c r="I175" s="93">
        <f>base3!I113</f>
        <v>11</v>
      </c>
      <c r="J175" s="93">
        <f>base3!J113</f>
        <v>12</v>
      </c>
      <c r="K175" s="93">
        <f>base3!K113</f>
        <v>9</v>
      </c>
      <c r="L175" s="93">
        <f>base3!L113</f>
        <v>15</v>
      </c>
      <c r="M175" s="93">
        <f>base3!M113</f>
        <v>4</v>
      </c>
      <c r="N175" s="93">
        <f>base3!N113</f>
        <v>3</v>
      </c>
      <c r="O175" s="93">
        <f>base3!O113</f>
        <v>1</v>
      </c>
      <c r="P175" s="93">
        <f>base3!P113</f>
        <v>18</v>
      </c>
      <c r="Q175" s="93">
        <f>base3!Q113</f>
        <v>7</v>
      </c>
      <c r="R175" s="93">
        <f>base3!R113</f>
        <v>14</v>
      </c>
      <c r="S175" s="93">
        <f>base3!S113</f>
        <v>17</v>
      </c>
      <c r="T175" s="93">
        <f>base3!T113</f>
        <v>16</v>
      </c>
      <c r="U175" s="1"/>
      <c r="V175" s="93">
        <f>base3!C105+1</f>
        <v>7</v>
      </c>
      <c r="W175" s="93">
        <f>base3!D105+1</f>
        <v>6</v>
      </c>
      <c r="X175" s="93">
        <f>base3!E105+1</f>
        <v>9</v>
      </c>
      <c r="Y175" s="93">
        <f>base3!F105+1</f>
        <v>12</v>
      </c>
      <c r="Z175" s="93">
        <f>base3!G105+1</f>
        <v>2</v>
      </c>
      <c r="AA175" s="93">
        <f>base3!H105+1</f>
        <v>13</v>
      </c>
      <c r="AB175" s="93">
        <f>base3!I105+1</f>
        <v>4</v>
      </c>
      <c r="AC175" s="93">
        <f>base3!J105+1</f>
        <v>5</v>
      </c>
      <c r="AD175" s="93">
        <f>base3!K105+1</f>
        <v>14</v>
      </c>
      <c r="AE175" s="93">
        <f>base3!L105+1</f>
        <v>18</v>
      </c>
      <c r="AF175" s="93">
        <f>base3!M105+1</f>
        <v>3</v>
      </c>
      <c r="AG175" s="93">
        <f>base3!N105+1</f>
        <v>19</v>
      </c>
      <c r="AH175" s="93">
        <f>base3!O105+1</f>
        <v>17</v>
      </c>
      <c r="AI175" s="93">
        <f>base3!P105+1</f>
        <v>16</v>
      </c>
    </row>
    <row r="176" spans="2:35" s="7" customFormat="1" ht="15" customHeight="1" thickBot="1" x14ac:dyDescent="0.4">
      <c r="B176" s="3" t="str">
        <f>base3!B114</f>
        <v>week end</v>
      </c>
      <c r="C176" s="93">
        <f>base3!C114</f>
        <v>8</v>
      </c>
      <c r="D176" s="93">
        <f>base3!D114</f>
        <v>5</v>
      </c>
      <c r="E176" s="93">
        <f>base3!E114</f>
        <v>11</v>
      </c>
      <c r="F176" s="93">
        <f>base3!F114</f>
        <v>6</v>
      </c>
      <c r="G176" s="93">
        <f>base3!G114</f>
        <v>7</v>
      </c>
      <c r="H176" s="93">
        <f>base3!H114</f>
        <v>12</v>
      </c>
      <c r="I176" s="93">
        <f>base3!I114</f>
        <v>2</v>
      </c>
      <c r="J176" s="93">
        <f>base3!J114</f>
        <v>4</v>
      </c>
      <c r="K176" s="93">
        <f>base3!K114</f>
        <v>9</v>
      </c>
      <c r="L176" s="93">
        <f>base3!L114</f>
        <v>15</v>
      </c>
      <c r="M176" s="93">
        <f>base3!M114</f>
        <v>3</v>
      </c>
      <c r="N176" s="93">
        <f>base3!N114</f>
        <v>1</v>
      </c>
      <c r="O176" s="93">
        <f>base3!O114</f>
        <v>13</v>
      </c>
      <c r="P176" s="93">
        <f>base3!P114</f>
        <v>18</v>
      </c>
      <c r="Q176" s="93">
        <f>base3!Q114</f>
        <v>10</v>
      </c>
      <c r="R176" s="93">
        <f>base3!R114</f>
        <v>14</v>
      </c>
      <c r="S176" s="93">
        <f>base3!S114</f>
        <v>17</v>
      </c>
      <c r="T176" s="93">
        <f>base3!T114</f>
        <v>16</v>
      </c>
      <c r="U176" s="1"/>
      <c r="V176" s="93">
        <f>base3!C106+1</f>
        <v>9</v>
      </c>
      <c r="W176" s="93">
        <f>base3!D106+1</f>
        <v>7</v>
      </c>
      <c r="X176" s="93">
        <f>base3!E106+1</f>
        <v>6</v>
      </c>
      <c r="Y176" s="93">
        <f>base3!F106+1</f>
        <v>13</v>
      </c>
      <c r="Z176" s="93">
        <f>base3!G106+1</f>
        <v>14</v>
      </c>
      <c r="AA176" s="93">
        <f>base3!H106+1</f>
        <v>12</v>
      </c>
      <c r="AB176" s="93">
        <f>base3!I106+1</f>
        <v>2</v>
      </c>
      <c r="AC176" s="93">
        <f>base3!J106+1</f>
        <v>4</v>
      </c>
      <c r="AD176" s="93">
        <f>base3!K106+1</f>
        <v>3</v>
      </c>
      <c r="AE176" s="93">
        <f>base3!L106+1</f>
        <v>8</v>
      </c>
      <c r="AF176" s="93">
        <f>base3!M106+1</f>
        <v>11</v>
      </c>
      <c r="AG176" s="93">
        <f>base3!N106+1</f>
        <v>16</v>
      </c>
      <c r="AH176" s="93">
        <f>base3!O106+1</f>
        <v>5</v>
      </c>
      <c r="AI176" s="93">
        <f>base3!P106+1</f>
        <v>15</v>
      </c>
    </row>
    <row r="177" spans="2:35" s="7" customFormat="1" ht="15" customHeight="1" thickBot="1" x14ac:dyDescent="0.4">
      <c r="B177" s="3" t="str">
        <f>base3!B115</f>
        <v>telegramme de brest</v>
      </c>
      <c r="C177" s="93">
        <f>base3!C115</f>
        <v>8</v>
      </c>
      <c r="D177" s="93">
        <f>base3!D115</f>
        <v>5</v>
      </c>
      <c r="E177" s="93">
        <f>base3!E115</f>
        <v>6</v>
      </c>
      <c r="F177" s="93">
        <f>base3!F115</f>
        <v>11</v>
      </c>
      <c r="G177" s="93">
        <f>base3!G115</f>
        <v>2</v>
      </c>
      <c r="H177" s="93">
        <f>base3!H115</f>
        <v>12</v>
      </c>
      <c r="I177" s="93">
        <f>base3!I115</f>
        <v>4</v>
      </c>
      <c r="J177" s="93">
        <f>base3!J115</f>
        <v>13</v>
      </c>
      <c r="K177" s="93">
        <f>base3!K115</f>
        <v>1</v>
      </c>
      <c r="L177" s="93">
        <f>base3!L115</f>
        <v>3</v>
      </c>
      <c r="M177" s="93">
        <f>base3!M115</f>
        <v>7</v>
      </c>
      <c r="N177" s="93">
        <f>base3!N115</f>
        <v>9</v>
      </c>
      <c r="O177" s="93">
        <f>base3!O115</f>
        <v>10</v>
      </c>
      <c r="P177" s="93">
        <f>base3!P115</f>
        <v>14</v>
      </c>
      <c r="Q177" s="93">
        <f>base3!Q115</f>
        <v>15</v>
      </c>
      <c r="R177" s="93">
        <f>base3!R115</f>
        <v>16</v>
      </c>
      <c r="S177" s="93">
        <f>base3!S115</f>
        <v>17</v>
      </c>
      <c r="T177" s="93">
        <f>base3!T115</f>
        <v>18</v>
      </c>
      <c r="U177" s="1"/>
      <c r="V177" s="93">
        <f>base3!C107+1</f>
        <v>9</v>
      </c>
      <c r="W177" s="93">
        <f>base3!D107+1</f>
        <v>6</v>
      </c>
      <c r="X177" s="93">
        <f>base3!E107+1</f>
        <v>7</v>
      </c>
      <c r="Y177" s="93">
        <f>base3!F107+1</f>
        <v>3</v>
      </c>
      <c r="Z177" s="93">
        <f>base3!G107+1</f>
        <v>2</v>
      </c>
      <c r="AA177" s="93">
        <f>base3!H107+1</f>
        <v>13</v>
      </c>
      <c r="AB177" s="93">
        <f>base3!I107+1</f>
        <v>14</v>
      </c>
      <c r="AC177" s="93">
        <f>base3!J107+1</f>
        <v>12</v>
      </c>
      <c r="AD177" s="93">
        <f>base3!K107+1</f>
        <v>8</v>
      </c>
      <c r="AE177" s="93">
        <f>base3!L107+1</f>
        <v>4</v>
      </c>
      <c r="AF177" s="93">
        <f>base3!M107+1</f>
        <v>11</v>
      </c>
      <c r="AG177" s="93">
        <f>base3!N107+1</f>
        <v>16</v>
      </c>
      <c r="AH177" s="93">
        <f>base3!O107+1</f>
        <v>5</v>
      </c>
      <c r="AI177" s="93">
        <f>base3!P107+1</f>
        <v>15</v>
      </c>
    </row>
    <row r="178" spans="2:35" s="7" customFormat="1" ht="15" customHeight="1" thickBot="1" x14ac:dyDescent="0.4">
      <c r="B178" s="3" t="str">
        <f>base3!B116</f>
        <v>le favori</v>
      </c>
      <c r="C178" s="93">
        <f>base3!C116</f>
        <v>5</v>
      </c>
      <c r="D178" s="93">
        <f>base3!D116</f>
        <v>8</v>
      </c>
      <c r="E178" s="93">
        <f>base3!E116</f>
        <v>6</v>
      </c>
      <c r="F178" s="93">
        <f>base3!F116</f>
        <v>11</v>
      </c>
      <c r="G178" s="93">
        <f>base3!G116</f>
        <v>12</v>
      </c>
      <c r="H178" s="93">
        <f>base3!H116</f>
        <v>13</v>
      </c>
      <c r="I178" s="93">
        <f>base3!I116</f>
        <v>2</v>
      </c>
      <c r="J178" s="93">
        <f>base3!J116</f>
        <v>7</v>
      </c>
      <c r="K178" s="93">
        <f>base3!K116</f>
        <v>1</v>
      </c>
      <c r="L178" s="93">
        <f>base3!L116</f>
        <v>3</v>
      </c>
      <c r="M178" s="93">
        <f>base3!M116</f>
        <v>9</v>
      </c>
      <c r="N178" s="93">
        <f>base3!N116</f>
        <v>10</v>
      </c>
      <c r="O178" s="93">
        <f>base3!O116</f>
        <v>14</v>
      </c>
      <c r="P178" s="93">
        <f>base3!P116</f>
        <v>4</v>
      </c>
      <c r="Q178" s="93">
        <f>base3!Q116</f>
        <v>15</v>
      </c>
      <c r="R178" s="93">
        <f>base3!R116</f>
        <v>16</v>
      </c>
      <c r="S178" s="93">
        <f>base3!S116</f>
        <v>17</v>
      </c>
      <c r="T178" s="93">
        <f>base3!T116</f>
        <v>18</v>
      </c>
      <c r="U178" s="1"/>
      <c r="V178" s="93">
        <f>base3!C108+1</f>
        <v>9</v>
      </c>
      <c r="W178" s="93">
        <f>base3!D108+1</f>
        <v>6</v>
      </c>
      <c r="X178" s="93">
        <f>base3!E108+1</f>
        <v>14</v>
      </c>
      <c r="Y178" s="93">
        <f>base3!F108+1</f>
        <v>7</v>
      </c>
      <c r="Z178" s="93">
        <f>base3!G108+1</f>
        <v>12</v>
      </c>
      <c r="AA178" s="93">
        <f>base3!H108+1</f>
        <v>13</v>
      </c>
      <c r="AB178" s="93">
        <f>base3!I108+1</f>
        <v>3</v>
      </c>
      <c r="AC178" s="93">
        <f>base3!J108+1</f>
        <v>8</v>
      </c>
      <c r="AD178" s="93">
        <f>base3!K108+1</f>
        <v>4</v>
      </c>
      <c r="AE178" s="93">
        <f>base3!L108+1</f>
        <v>11</v>
      </c>
      <c r="AF178" s="93">
        <f>base3!M108+1</f>
        <v>2</v>
      </c>
      <c r="AG178" s="93">
        <f>base3!N108+1</f>
        <v>16</v>
      </c>
      <c r="AH178" s="93">
        <f>base3!O108+1</f>
        <v>5</v>
      </c>
      <c r="AI178" s="93">
        <f>base3!P108+1</f>
        <v>15</v>
      </c>
    </row>
    <row r="179" spans="2:35" s="7" customFormat="1" ht="15" customHeight="1" thickBot="1" x14ac:dyDescent="0.4">
      <c r="B179" s="3" t="str">
        <f>base3!B117</f>
        <v>tiercé magazine</v>
      </c>
      <c r="C179" s="93">
        <f>base3!C117</f>
        <v>8</v>
      </c>
      <c r="D179" s="93">
        <f>base3!D117</f>
        <v>6</v>
      </c>
      <c r="E179" s="93">
        <f>base3!E117</f>
        <v>5</v>
      </c>
      <c r="F179" s="93">
        <f>base3!F117</f>
        <v>11</v>
      </c>
      <c r="G179" s="93">
        <f>base3!G117</f>
        <v>12</v>
      </c>
      <c r="H179" s="93">
        <f>base3!H117</f>
        <v>13</v>
      </c>
      <c r="I179" s="93">
        <f>base3!I117</f>
        <v>2</v>
      </c>
      <c r="J179" s="93">
        <f>base3!J117</f>
        <v>7</v>
      </c>
      <c r="K179" s="93">
        <f>base3!K117</f>
        <v>1</v>
      </c>
      <c r="L179" s="93">
        <f>base3!L117</f>
        <v>3</v>
      </c>
      <c r="M179" s="93">
        <f>base3!M117</f>
        <v>9</v>
      </c>
      <c r="N179" s="93">
        <f>base3!N117</f>
        <v>10</v>
      </c>
      <c r="O179" s="93">
        <f>base3!O117</f>
        <v>14</v>
      </c>
      <c r="P179" s="93">
        <f>base3!P117</f>
        <v>4</v>
      </c>
      <c r="Q179" s="93">
        <f>base3!Q117</f>
        <v>15</v>
      </c>
      <c r="R179" s="93">
        <f>base3!R117</f>
        <v>16</v>
      </c>
      <c r="S179" s="93">
        <f>base3!S117</f>
        <v>17</v>
      </c>
      <c r="T179" s="93">
        <f>base3!T117</f>
        <v>18</v>
      </c>
      <c r="U179" s="1"/>
      <c r="V179" s="93">
        <f>base3!C109+1</f>
        <v>13</v>
      </c>
      <c r="W179" s="93">
        <f>base3!D109+1</f>
        <v>9</v>
      </c>
      <c r="X179" s="93">
        <f>base3!E109+1</f>
        <v>14</v>
      </c>
      <c r="Y179" s="93">
        <f>base3!F109+1</f>
        <v>4</v>
      </c>
      <c r="Z179" s="93">
        <f>base3!G109+1</f>
        <v>7</v>
      </c>
      <c r="AA179" s="93">
        <f>base3!H109+1</f>
        <v>6</v>
      </c>
      <c r="AB179" s="93">
        <f>base3!I109+1</f>
        <v>2</v>
      </c>
      <c r="AC179" s="93">
        <f>base3!J109+1</f>
        <v>3</v>
      </c>
      <c r="AD179" s="93">
        <f>base3!K109+1</f>
        <v>12</v>
      </c>
      <c r="AE179" s="93">
        <f>base3!L109+1</f>
        <v>8</v>
      </c>
      <c r="AF179" s="93">
        <f>base3!M109+1</f>
        <v>16</v>
      </c>
      <c r="AG179" s="93">
        <f>base3!N109+1</f>
        <v>11</v>
      </c>
      <c r="AH179" s="93">
        <f>base3!O109+1</f>
        <v>5</v>
      </c>
      <c r="AI179" s="93">
        <f>base3!P109+1</f>
        <v>15</v>
      </c>
    </row>
    <row r="180" spans="2:35" s="7" customFormat="1" ht="15" customHeight="1" thickBot="1" x14ac:dyDescent="0.4">
      <c r="B180" s="3" t="str">
        <f>base3!B118</f>
        <v>gazette de courses</v>
      </c>
      <c r="C180" s="93">
        <f>base3!C118</f>
        <v>8</v>
      </c>
      <c r="D180" s="93">
        <f>base3!D118</f>
        <v>6</v>
      </c>
      <c r="E180" s="93">
        <f>base3!E118</f>
        <v>12</v>
      </c>
      <c r="F180" s="93">
        <f>base3!F118</f>
        <v>5</v>
      </c>
      <c r="G180" s="93">
        <f>base3!G118</f>
        <v>2</v>
      </c>
      <c r="H180" s="93">
        <f>base3!H118</f>
        <v>11</v>
      </c>
      <c r="I180" s="93">
        <f>base3!I118</f>
        <v>4</v>
      </c>
      <c r="J180" s="93">
        <f>base3!J118</f>
        <v>14</v>
      </c>
      <c r="K180" s="93">
        <f>base3!K118</f>
        <v>3</v>
      </c>
      <c r="L180" s="93">
        <f>base3!L118</f>
        <v>7</v>
      </c>
      <c r="M180" s="93">
        <f>base3!M118</f>
        <v>10</v>
      </c>
      <c r="N180" s="93">
        <f>base3!N118</f>
        <v>1</v>
      </c>
      <c r="O180" s="93">
        <f>base3!O118</f>
        <v>9</v>
      </c>
      <c r="P180" s="93">
        <f>base3!P118</f>
        <v>13</v>
      </c>
      <c r="Q180" s="93">
        <f>base3!Q118</f>
        <v>15</v>
      </c>
      <c r="R180" s="93">
        <f>base3!R118</f>
        <v>16</v>
      </c>
      <c r="S180" s="93">
        <f>base3!S118</f>
        <v>17</v>
      </c>
      <c r="T180" s="93">
        <f>base3!T118</f>
        <v>18</v>
      </c>
      <c r="U180" s="1"/>
      <c r="V180" s="93">
        <f>base3!C110+1</f>
        <v>6</v>
      </c>
      <c r="W180" s="93">
        <f>base3!D110+1</f>
        <v>9</v>
      </c>
      <c r="X180" s="93">
        <f>base3!E110+1</f>
        <v>7</v>
      </c>
      <c r="Y180" s="93">
        <f>base3!F110+1</f>
        <v>12</v>
      </c>
      <c r="Z180" s="93">
        <f>base3!G110+1</f>
        <v>13</v>
      </c>
      <c r="AA180" s="93">
        <f>base3!H110+1</f>
        <v>14</v>
      </c>
      <c r="AB180" s="93">
        <f>base3!I110+1</f>
        <v>3</v>
      </c>
      <c r="AC180" s="93">
        <f>base3!J110+1</f>
        <v>8</v>
      </c>
      <c r="AD180" s="93">
        <f>base3!K110+1</f>
        <v>2</v>
      </c>
      <c r="AE180" s="93">
        <f>base3!L110+1</f>
        <v>4</v>
      </c>
      <c r="AF180" s="93">
        <f>base3!M110+1</f>
        <v>16</v>
      </c>
      <c r="AG180" s="93">
        <f>base3!N110+1</f>
        <v>11</v>
      </c>
      <c r="AH180" s="93">
        <f>base3!O110+1</f>
        <v>5</v>
      </c>
      <c r="AI180" s="93">
        <f>base3!P110+1</f>
        <v>15</v>
      </c>
    </row>
    <row r="181" spans="2:35" s="7" customFormat="1" ht="15" customHeight="1" thickBot="1" x14ac:dyDescent="0.4">
      <c r="B181" s="3" t="str">
        <f>base3!B119</f>
        <v>Tip sur pistes</v>
      </c>
      <c r="C181" s="93">
        <f>base3!C119</f>
        <v>6</v>
      </c>
      <c r="D181" s="93">
        <f>base3!D119</f>
        <v>8</v>
      </c>
      <c r="E181" s="93">
        <f>base3!E119</f>
        <v>5</v>
      </c>
      <c r="F181" s="93">
        <f>base3!F119</f>
        <v>15</v>
      </c>
      <c r="G181" s="93">
        <f>base3!G119</f>
        <v>11</v>
      </c>
      <c r="H181" s="93">
        <f>base3!H119</f>
        <v>12</v>
      </c>
      <c r="I181" s="93">
        <f>base3!I119</f>
        <v>13</v>
      </c>
      <c r="J181" s="93">
        <f>base3!J119</f>
        <v>2</v>
      </c>
      <c r="K181" s="93">
        <f>base3!K119</f>
        <v>3</v>
      </c>
      <c r="L181" s="93">
        <f>base3!L119</f>
        <v>4</v>
      </c>
      <c r="M181" s="93">
        <f>base3!M119</f>
        <v>7</v>
      </c>
      <c r="N181" s="93">
        <f>base3!N119</f>
        <v>10</v>
      </c>
      <c r="O181" s="93">
        <f>base3!O119</f>
        <v>1</v>
      </c>
      <c r="P181" s="93">
        <f>base3!P119</f>
        <v>9</v>
      </c>
      <c r="Q181" s="93">
        <f>base3!Q119</f>
        <v>14</v>
      </c>
      <c r="R181" s="93">
        <f>base3!R119</f>
        <v>16</v>
      </c>
      <c r="S181" s="93">
        <f>base3!S119</f>
        <v>17</v>
      </c>
      <c r="T181" s="93">
        <f>base3!T119</f>
        <v>18</v>
      </c>
      <c r="U181" s="1"/>
      <c r="V181" s="93">
        <f>base3!C111+1</f>
        <v>9</v>
      </c>
      <c r="W181" s="93">
        <f>base3!D111+1</f>
        <v>6</v>
      </c>
      <c r="X181" s="93">
        <f>base3!E111+1</f>
        <v>13</v>
      </c>
      <c r="Y181" s="93">
        <f>base3!F111+1</f>
        <v>7</v>
      </c>
      <c r="Z181" s="93">
        <f>base3!G111+1</f>
        <v>12</v>
      </c>
      <c r="AA181" s="93">
        <f>base3!H111+1</f>
        <v>14</v>
      </c>
      <c r="AB181" s="93">
        <f>base3!I111+1</f>
        <v>16</v>
      </c>
      <c r="AC181" s="93">
        <f>base3!J111+1</f>
        <v>8</v>
      </c>
      <c r="AD181" s="93">
        <f>base3!K111+1</f>
        <v>3</v>
      </c>
      <c r="AE181" s="93">
        <f>base3!L111+1</f>
        <v>2</v>
      </c>
      <c r="AF181" s="93">
        <f>base3!M111+1</f>
        <v>4</v>
      </c>
      <c r="AG181" s="93">
        <f>base3!N111+1</f>
        <v>11</v>
      </c>
      <c r="AH181" s="93">
        <f>base3!O111+1</f>
        <v>5</v>
      </c>
      <c r="AI181" s="93">
        <f>base3!P111+1</f>
        <v>15</v>
      </c>
    </row>
    <row r="182" spans="2:35" s="7" customFormat="1" ht="15" customHeight="1" thickBot="1" x14ac:dyDescent="0.4">
      <c r="B182" s="3" t="str">
        <f>base3!B120</f>
        <v>3262 confidences</v>
      </c>
      <c r="C182" s="93">
        <f>base3!C120</f>
        <v>8</v>
      </c>
      <c r="D182" s="93">
        <f>base3!D120</f>
        <v>6</v>
      </c>
      <c r="E182" s="93">
        <f>base3!E120</f>
        <v>1</v>
      </c>
      <c r="F182" s="93">
        <f>base3!F120</f>
        <v>8</v>
      </c>
      <c r="G182" s="93">
        <f>base3!G120</f>
        <v>13</v>
      </c>
      <c r="H182" s="93">
        <f>base3!H120</f>
        <v>11</v>
      </c>
      <c r="I182" s="93">
        <f>base3!I120</f>
        <v>3</v>
      </c>
      <c r="J182" s="93">
        <f>base3!J120</f>
        <v>10</v>
      </c>
      <c r="K182" s="93">
        <f>base3!K120</f>
        <v>4</v>
      </c>
      <c r="L182" s="93">
        <f>base3!L120</f>
        <v>5</v>
      </c>
      <c r="M182" s="93">
        <f>base3!M120</f>
        <v>7</v>
      </c>
      <c r="N182" s="93">
        <f>base3!N120</f>
        <v>2</v>
      </c>
      <c r="O182" s="93">
        <f>base3!O120</f>
        <v>9</v>
      </c>
      <c r="P182" s="93">
        <f>base3!P120</f>
        <v>12</v>
      </c>
      <c r="Q182" s="93">
        <f>base3!Q120</f>
        <v>14</v>
      </c>
      <c r="R182" s="93">
        <f>base3!R120</f>
        <v>15</v>
      </c>
      <c r="S182" s="93">
        <f>base3!S120</f>
        <v>16</v>
      </c>
      <c r="T182" s="93">
        <f>base3!T120</f>
        <v>17</v>
      </c>
      <c r="U182" s="1"/>
      <c r="V182" s="93">
        <f>base3!C112+1</f>
        <v>9</v>
      </c>
      <c r="W182" s="93">
        <f>base3!D112+1</f>
        <v>7</v>
      </c>
      <c r="X182" s="93">
        <f>base3!E112+1</f>
        <v>6</v>
      </c>
      <c r="Y182" s="93">
        <f>base3!F112+1</f>
        <v>14</v>
      </c>
      <c r="Z182" s="93">
        <f>base3!G112+1</f>
        <v>8</v>
      </c>
      <c r="AA182" s="93">
        <f>base3!H112+1</f>
        <v>5</v>
      </c>
      <c r="AB182" s="93">
        <f>base3!I112+1</f>
        <v>4</v>
      </c>
      <c r="AC182" s="93">
        <f>base3!J112+1</f>
        <v>13</v>
      </c>
      <c r="AD182" s="93">
        <f>base3!K112+1</f>
        <v>10</v>
      </c>
      <c r="AE182" s="93">
        <f>base3!L112+1</f>
        <v>3</v>
      </c>
      <c r="AF182" s="93">
        <f>base3!M112+1</f>
        <v>16</v>
      </c>
      <c r="AG182" s="93">
        <f>base3!N112+1</f>
        <v>2</v>
      </c>
      <c r="AH182" s="93">
        <f>base3!O112+1</f>
        <v>19</v>
      </c>
      <c r="AI182" s="93">
        <f>base3!P112+1</f>
        <v>11</v>
      </c>
    </row>
    <row r="183" spans="2:35" s="7" customFormat="1" ht="15" customHeight="1" thickBot="1" x14ac:dyDescent="0.4">
      <c r="B183" s="3" t="str">
        <f>base3!B121</f>
        <v>paris course</v>
      </c>
      <c r="C183" s="93">
        <f>base3!C121</f>
        <v>8</v>
      </c>
      <c r="D183" s="93">
        <f>base3!D121</f>
        <v>5</v>
      </c>
      <c r="E183" s="93">
        <f>base3!E121</f>
        <v>6</v>
      </c>
      <c r="F183" s="93">
        <f>base3!F121</f>
        <v>2</v>
      </c>
      <c r="G183" s="93">
        <f>base3!G121</f>
        <v>13</v>
      </c>
      <c r="H183" s="93">
        <f>base3!H121</f>
        <v>15</v>
      </c>
      <c r="I183" s="93">
        <f>base3!I121</f>
        <v>12</v>
      </c>
      <c r="J183" s="93">
        <f>base3!J121</f>
        <v>11</v>
      </c>
      <c r="K183" s="93">
        <f>base3!K121</f>
        <v>7</v>
      </c>
      <c r="L183" s="93">
        <f>base3!L121</f>
        <v>1</v>
      </c>
      <c r="M183" s="93">
        <f>base3!M121</f>
        <v>3</v>
      </c>
      <c r="N183" s="93">
        <f>base3!N121</f>
        <v>10</v>
      </c>
      <c r="O183" s="93">
        <f>base3!O121</f>
        <v>14</v>
      </c>
      <c r="P183" s="93">
        <f>base3!P121</f>
        <v>4</v>
      </c>
      <c r="Q183" s="93">
        <f>base3!Q121</f>
        <v>9</v>
      </c>
      <c r="R183" s="93">
        <f>base3!R121</f>
        <v>16</v>
      </c>
      <c r="S183" s="93">
        <f>base3!S121</f>
        <v>17</v>
      </c>
      <c r="T183" s="93">
        <f>base3!T121</f>
        <v>18</v>
      </c>
      <c r="U183" s="1"/>
      <c r="V183" s="93">
        <f>base3!C113+1</f>
        <v>6</v>
      </c>
      <c r="W183" s="93">
        <f>base3!D113+1</f>
        <v>9</v>
      </c>
      <c r="X183" s="93">
        <f>base3!E113+1</f>
        <v>7</v>
      </c>
      <c r="Y183" s="93">
        <f>base3!F113+1</f>
        <v>3</v>
      </c>
      <c r="Z183" s="93">
        <f>base3!G113+1</f>
        <v>11</v>
      </c>
      <c r="AA183" s="93">
        <f>base3!H113+1</f>
        <v>14</v>
      </c>
      <c r="AB183" s="93">
        <f>base3!I113+1</f>
        <v>12</v>
      </c>
      <c r="AC183" s="93">
        <f>base3!J113+1</f>
        <v>13</v>
      </c>
      <c r="AD183" s="93">
        <f>base3!K113+1</f>
        <v>10</v>
      </c>
      <c r="AE183" s="93">
        <f>base3!L113+1</f>
        <v>16</v>
      </c>
      <c r="AF183" s="93">
        <f>base3!M113+1</f>
        <v>5</v>
      </c>
      <c r="AG183" s="93">
        <f>base3!N113+1</f>
        <v>4</v>
      </c>
      <c r="AH183" s="93">
        <f>base3!O113+1</f>
        <v>2</v>
      </c>
      <c r="AI183" s="93">
        <f>base3!P113+1</f>
        <v>19</v>
      </c>
    </row>
    <row r="184" spans="2:35" s="7" customFormat="1" ht="15" customHeight="1" thickBot="1" x14ac:dyDescent="0.4">
      <c r="B184" s="3" t="str">
        <f>base3!B122</f>
        <v>agence Tip</v>
      </c>
      <c r="C184" s="93">
        <f>base3!C122</f>
        <v>8</v>
      </c>
      <c r="D184" s="93">
        <f>base3!D122</f>
        <v>6</v>
      </c>
      <c r="E184" s="93">
        <f>base3!E122</f>
        <v>5</v>
      </c>
      <c r="F184" s="93">
        <f>base3!F122</f>
        <v>13</v>
      </c>
      <c r="G184" s="93">
        <f>base3!G122</f>
        <v>1</v>
      </c>
      <c r="H184" s="93">
        <f>base3!H122</f>
        <v>2</v>
      </c>
      <c r="I184" s="93">
        <f>base3!I122</f>
        <v>12</v>
      </c>
      <c r="J184" s="93">
        <f>base3!J122</f>
        <v>3</v>
      </c>
      <c r="K184" s="93">
        <f>base3!K122</f>
        <v>7</v>
      </c>
      <c r="L184" s="93">
        <f>base3!L122</f>
        <v>10</v>
      </c>
      <c r="M184" s="93">
        <f>base3!M122</f>
        <v>14</v>
      </c>
      <c r="N184" s="93">
        <f>base3!N122</f>
        <v>4</v>
      </c>
      <c r="O184" s="93">
        <f>base3!O122</f>
        <v>9</v>
      </c>
      <c r="P184" s="93">
        <f>base3!P122</f>
        <v>11</v>
      </c>
      <c r="Q184" s="93">
        <f>base3!Q122</f>
        <v>15</v>
      </c>
      <c r="R184" s="93">
        <f>base3!R122</f>
        <v>16</v>
      </c>
      <c r="S184" s="93">
        <f>base3!S122</f>
        <v>17</v>
      </c>
      <c r="T184" s="93">
        <f>base3!T122</f>
        <v>18</v>
      </c>
      <c r="U184" s="1"/>
      <c r="V184" s="93">
        <f>base3!C114+1</f>
        <v>9</v>
      </c>
      <c r="W184" s="93">
        <f>base3!D114+1</f>
        <v>6</v>
      </c>
      <c r="X184" s="93">
        <f>base3!E114+1</f>
        <v>12</v>
      </c>
      <c r="Y184" s="93">
        <f>base3!F114+1</f>
        <v>7</v>
      </c>
      <c r="Z184" s="93">
        <f>base3!G114+1</f>
        <v>8</v>
      </c>
      <c r="AA184" s="93">
        <f>base3!H114+1</f>
        <v>13</v>
      </c>
      <c r="AB184" s="93">
        <f>base3!I114+1</f>
        <v>3</v>
      </c>
      <c r="AC184" s="93">
        <f>base3!J114+1</f>
        <v>5</v>
      </c>
      <c r="AD184" s="93">
        <f>base3!K114+1</f>
        <v>10</v>
      </c>
      <c r="AE184" s="93">
        <f>base3!L114+1</f>
        <v>16</v>
      </c>
      <c r="AF184" s="93">
        <f>base3!M114+1</f>
        <v>4</v>
      </c>
      <c r="AG184" s="93">
        <f>base3!N114+1</f>
        <v>2</v>
      </c>
      <c r="AH184" s="93">
        <f>base3!O114+1</f>
        <v>14</v>
      </c>
      <c r="AI184" s="93">
        <f>base3!P114+1</f>
        <v>19</v>
      </c>
    </row>
    <row r="185" spans="2:35" s="7" customFormat="1" ht="15" customHeight="1" thickBot="1" x14ac:dyDescent="0.4">
      <c r="B185" s="3" t="str">
        <f>base3!B123</f>
        <v>stato tierce</v>
      </c>
      <c r="C185" s="93">
        <f>base3!C123</f>
        <v>8</v>
      </c>
      <c r="D185" s="93">
        <f>base3!D123</f>
        <v>6</v>
      </c>
      <c r="E185" s="93">
        <f>base3!E123</f>
        <v>5</v>
      </c>
      <c r="F185" s="93">
        <f>base3!F123</f>
        <v>13</v>
      </c>
      <c r="G185" s="93">
        <f>base3!G123</f>
        <v>2</v>
      </c>
      <c r="H185" s="93">
        <f>base3!H123</f>
        <v>1</v>
      </c>
      <c r="I185" s="93">
        <f>base3!I123</f>
        <v>12</v>
      </c>
      <c r="J185" s="93">
        <f>base3!J123</f>
        <v>11</v>
      </c>
      <c r="K185" s="93">
        <f>base3!K123</f>
        <v>7</v>
      </c>
      <c r="L185" s="93">
        <f>base3!L123</f>
        <v>3</v>
      </c>
      <c r="M185" s="93">
        <f>base3!M123</f>
        <v>10</v>
      </c>
      <c r="N185" s="93">
        <f>base3!N123</f>
        <v>14</v>
      </c>
      <c r="O185" s="93">
        <f>base3!O123</f>
        <v>4</v>
      </c>
      <c r="P185" s="93">
        <f>base3!P123</f>
        <v>9</v>
      </c>
      <c r="Q185" s="93">
        <f>base3!Q123</f>
        <v>15</v>
      </c>
      <c r="R185" s="93">
        <f>base3!R123</f>
        <v>16</v>
      </c>
      <c r="S185" s="93">
        <f>base3!S123</f>
        <v>17</v>
      </c>
      <c r="T185" s="93">
        <f>base3!T123</f>
        <v>18</v>
      </c>
      <c r="U185" s="1"/>
      <c r="V185" s="93">
        <f>base3!C115+1</f>
        <v>9</v>
      </c>
      <c r="W185" s="93">
        <f>base3!D115+1</f>
        <v>6</v>
      </c>
      <c r="X185" s="93">
        <f>base3!E115+1</f>
        <v>7</v>
      </c>
      <c r="Y185" s="93">
        <f>base3!F115+1</f>
        <v>12</v>
      </c>
      <c r="Z185" s="93">
        <f>base3!G115+1</f>
        <v>3</v>
      </c>
      <c r="AA185" s="93">
        <f>base3!H115+1</f>
        <v>13</v>
      </c>
      <c r="AB185" s="93">
        <f>base3!I115+1</f>
        <v>5</v>
      </c>
      <c r="AC185" s="93">
        <f>base3!J115+1</f>
        <v>14</v>
      </c>
      <c r="AD185" s="93">
        <f>base3!K115+1</f>
        <v>2</v>
      </c>
      <c r="AE185" s="93">
        <f>base3!L115+1</f>
        <v>4</v>
      </c>
      <c r="AF185" s="93">
        <f>base3!M115+1</f>
        <v>8</v>
      </c>
      <c r="AG185" s="93">
        <f>base3!N115+1</f>
        <v>10</v>
      </c>
      <c r="AH185" s="93">
        <f>base3!O115+1</f>
        <v>11</v>
      </c>
      <c r="AI185" s="93">
        <f>base3!P115+1</f>
        <v>15</v>
      </c>
    </row>
    <row r="186" spans="2:35" s="7" customFormat="1" ht="15" customHeight="1" thickBot="1" x14ac:dyDescent="0.4">
      <c r="B186" s="3" t="str">
        <f>base3!B124</f>
        <v>radios net com</v>
      </c>
      <c r="C186" s="93">
        <f>base3!C124</f>
        <v>8</v>
      </c>
      <c r="D186" s="93">
        <f>base3!D124</f>
        <v>5</v>
      </c>
      <c r="E186" s="93">
        <f>base3!E124</f>
        <v>6</v>
      </c>
      <c r="F186" s="93">
        <f>base3!F124</f>
        <v>2</v>
      </c>
      <c r="G186" s="93">
        <f>base3!G124</f>
        <v>13</v>
      </c>
      <c r="H186" s="93">
        <f>base3!H124</f>
        <v>15</v>
      </c>
      <c r="I186" s="93">
        <f>base3!I124</f>
        <v>12</v>
      </c>
      <c r="J186" s="93">
        <f>base3!J124</f>
        <v>11</v>
      </c>
      <c r="K186" s="93">
        <f>base3!K124</f>
        <v>14</v>
      </c>
      <c r="L186" s="93">
        <f>base3!L124</f>
        <v>10</v>
      </c>
      <c r="M186" s="93">
        <f>base3!M124</f>
        <v>3</v>
      </c>
      <c r="N186" s="93">
        <f>base3!N124</f>
        <v>7</v>
      </c>
      <c r="O186" s="93">
        <f>base3!O124</f>
        <v>9</v>
      </c>
      <c r="P186" s="93">
        <f>base3!P124</f>
        <v>1</v>
      </c>
      <c r="Q186" s="93">
        <f>base3!Q124</f>
        <v>16</v>
      </c>
      <c r="R186" s="93">
        <f>base3!R124</f>
        <v>4</v>
      </c>
      <c r="S186" s="93">
        <f>base3!S124</f>
        <v>17</v>
      </c>
      <c r="T186" s="93">
        <f>base3!T124</f>
        <v>18</v>
      </c>
      <c r="U186" s="1"/>
      <c r="V186" s="93">
        <f>base3!C116+1</f>
        <v>6</v>
      </c>
      <c r="W186" s="93">
        <f>base3!D116+1</f>
        <v>9</v>
      </c>
      <c r="X186" s="93">
        <f>base3!E116+1</f>
        <v>7</v>
      </c>
      <c r="Y186" s="93">
        <f>base3!F116+1</f>
        <v>12</v>
      </c>
      <c r="Z186" s="93">
        <f>base3!G116+1</f>
        <v>13</v>
      </c>
      <c r="AA186" s="93">
        <f>base3!H116+1</f>
        <v>14</v>
      </c>
      <c r="AB186" s="93">
        <f>base3!I116+1</f>
        <v>3</v>
      </c>
      <c r="AC186" s="93">
        <f>base3!J116+1</f>
        <v>8</v>
      </c>
      <c r="AD186" s="93">
        <f>base3!K116+1</f>
        <v>2</v>
      </c>
      <c r="AE186" s="93">
        <f>base3!L116+1</f>
        <v>4</v>
      </c>
      <c r="AF186" s="93">
        <f>base3!M116+1</f>
        <v>10</v>
      </c>
      <c r="AG186" s="93">
        <f>base3!N116+1</f>
        <v>11</v>
      </c>
      <c r="AH186" s="93">
        <f>base3!O116+1</f>
        <v>15</v>
      </c>
      <c r="AI186" s="93">
        <f>base3!P116+1</f>
        <v>5</v>
      </c>
    </row>
    <row r="187" spans="2:35" s="7" customFormat="1" ht="15" customHeight="1" thickBot="1" x14ac:dyDescent="0.4">
      <c r="B187" s="3" t="str">
        <f>base3!B125</f>
        <v>12 selection+belle chance</v>
      </c>
      <c r="C187" s="93">
        <f>base3!C125</f>
        <v>5</v>
      </c>
      <c r="D187" s="93">
        <f>base3!D125</f>
        <v>8</v>
      </c>
      <c r="E187" s="93">
        <f>base3!E125</f>
        <v>6</v>
      </c>
      <c r="F187" s="93">
        <f>base3!F125</f>
        <v>13</v>
      </c>
      <c r="G187" s="93">
        <f>base3!G125</f>
        <v>11</v>
      </c>
      <c r="H187" s="93">
        <f>base3!H125</f>
        <v>2</v>
      </c>
      <c r="I187" s="93">
        <f>base3!I125</f>
        <v>12</v>
      </c>
      <c r="J187" s="93">
        <f>base3!J125</f>
        <v>14</v>
      </c>
      <c r="K187" s="93">
        <f>base3!K125</f>
        <v>10</v>
      </c>
      <c r="L187" s="93">
        <f>base3!L125</f>
        <v>3</v>
      </c>
      <c r="M187" s="93">
        <f>base3!M125</f>
        <v>7</v>
      </c>
      <c r="N187" s="93">
        <f>base3!N125</f>
        <v>9</v>
      </c>
      <c r="O187" s="93">
        <f>base3!O125</f>
        <v>15</v>
      </c>
      <c r="P187" s="93">
        <f>base3!P125</f>
        <v>1</v>
      </c>
      <c r="Q187" s="93">
        <f>base3!Q125</f>
        <v>16</v>
      </c>
      <c r="R187" s="93">
        <f>base3!R125</f>
        <v>4</v>
      </c>
      <c r="S187" s="93">
        <f>base3!S125</f>
        <v>17</v>
      </c>
      <c r="T187" s="93">
        <f>base3!T125</f>
        <v>18</v>
      </c>
      <c r="U187" s="1"/>
      <c r="V187" s="93">
        <f>base3!C117+1</f>
        <v>9</v>
      </c>
      <c r="W187" s="93">
        <f>base3!D117+1</f>
        <v>7</v>
      </c>
      <c r="X187" s="93">
        <f>base3!E117+1</f>
        <v>6</v>
      </c>
      <c r="Y187" s="93">
        <f>base3!F117+1</f>
        <v>12</v>
      </c>
      <c r="Z187" s="93">
        <f>base3!G117+1</f>
        <v>13</v>
      </c>
      <c r="AA187" s="93">
        <f>base3!H117+1</f>
        <v>14</v>
      </c>
      <c r="AB187" s="93">
        <f>base3!I117+1</f>
        <v>3</v>
      </c>
      <c r="AC187" s="93">
        <f>base3!J117+1</f>
        <v>8</v>
      </c>
      <c r="AD187" s="93">
        <f>base3!K117+1</f>
        <v>2</v>
      </c>
      <c r="AE187" s="93">
        <f>base3!L117+1</f>
        <v>4</v>
      </c>
      <c r="AF187" s="93">
        <f>base3!M117+1</f>
        <v>10</v>
      </c>
      <c r="AG187" s="93">
        <f>base3!N117+1</f>
        <v>11</v>
      </c>
      <c r="AH187" s="93">
        <f>base3!O117+1</f>
        <v>15</v>
      </c>
      <c r="AI187" s="93">
        <f>base3!P117+1</f>
        <v>5</v>
      </c>
    </row>
    <row r="188" spans="2:35" s="7" customFormat="1" ht="15" customHeight="1" thickBot="1" x14ac:dyDescent="0.4">
      <c r="B188" s="3" t="str">
        <f>base3!B126</f>
        <v>prefere de bru diehl</v>
      </c>
      <c r="C188" s="93">
        <f>base3!C126</f>
        <v>8</v>
      </c>
      <c r="D188" s="93">
        <f>base3!D126</f>
        <v>5</v>
      </c>
      <c r="E188" s="93">
        <f>base3!E126</f>
        <v>6</v>
      </c>
      <c r="F188" s="93">
        <f>base3!F126</f>
        <v>11</v>
      </c>
      <c r="G188" s="93">
        <f>base3!G126</f>
        <v>13</v>
      </c>
      <c r="H188" s="93">
        <f>base3!H126</f>
        <v>12</v>
      </c>
      <c r="I188" s="93">
        <f>base3!I126</f>
        <v>3</v>
      </c>
      <c r="J188" s="93">
        <f>base3!J126</f>
        <v>1</v>
      </c>
      <c r="K188" s="93">
        <f>base3!K126</f>
        <v>14</v>
      </c>
      <c r="L188" s="93">
        <f>base3!L126</f>
        <v>10</v>
      </c>
      <c r="M188" s="93">
        <f>base3!M126</f>
        <v>7</v>
      </c>
      <c r="N188" s="93">
        <f>base3!N126</f>
        <v>9</v>
      </c>
      <c r="O188" s="93">
        <f>base3!O126</f>
        <v>15</v>
      </c>
      <c r="P188" s="93">
        <f>base3!P126</f>
        <v>2</v>
      </c>
      <c r="Q188" s="93">
        <f>base3!Q126</f>
        <v>16</v>
      </c>
      <c r="R188" s="93">
        <f>base3!R126</f>
        <v>4</v>
      </c>
      <c r="S188" s="93">
        <f>base3!S126</f>
        <v>17</v>
      </c>
      <c r="T188" s="93">
        <f>base3!T126</f>
        <v>18</v>
      </c>
      <c r="U188" s="1"/>
      <c r="V188" s="93">
        <f>base3!C118+1</f>
        <v>9</v>
      </c>
      <c r="W188" s="93">
        <f>base3!D118+1</f>
        <v>7</v>
      </c>
      <c r="X188" s="93">
        <f>base3!E118+1</f>
        <v>13</v>
      </c>
      <c r="Y188" s="93">
        <f>base3!F118+1</f>
        <v>6</v>
      </c>
      <c r="Z188" s="93">
        <f>base3!G118+1</f>
        <v>3</v>
      </c>
      <c r="AA188" s="93">
        <f>base3!H118+1</f>
        <v>12</v>
      </c>
      <c r="AB188" s="93">
        <f>base3!I118+1</f>
        <v>5</v>
      </c>
      <c r="AC188" s="93">
        <f>base3!J118+1</f>
        <v>15</v>
      </c>
      <c r="AD188" s="93">
        <f>base3!K118+1</f>
        <v>4</v>
      </c>
      <c r="AE188" s="93">
        <f>base3!L118+1</f>
        <v>8</v>
      </c>
      <c r="AF188" s="93">
        <f>base3!M118+1</f>
        <v>11</v>
      </c>
      <c r="AG188" s="93">
        <f>base3!N118+1</f>
        <v>2</v>
      </c>
      <c r="AH188" s="93">
        <f>base3!O118+1</f>
        <v>10</v>
      </c>
      <c r="AI188" s="93">
        <f>base3!P118+1</f>
        <v>14</v>
      </c>
    </row>
    <row r="189" spans="2:35" s="7" customFormat="1" ht="15" customHeight="1" thickBot="1" x14ac:dyDescent="0.4">
      <c r="B189" s="3"/>
      <c r="C189" s="1" t="s">
        <v>401</v>
      </c>
      <c r="D189" s="1" t="s">
        <v>401</v>
      </c>
      <c r="E189" s="1" t="s">
        <v>401</v>
      </c>
      <c r="F189" s="1" t="s">
        <v>401</v>
      </c>
      <c r="G189" s="1" t="s">
        <v>401</v>
      </c>
      <c r="H189" s="1" t="s">
        <v>401</v>
      </c>
      <c r="I189" s="1" t="s">
        <v>401</v>
      </c>
      <c r="J189" s="1" t="s">
        <v>401</v>
      </c>
      <c r="K189" s="1" t="s">
        <v>401</v>
      </c>
      <c r="L189" s="1" t="s">
        <v>401</v>
      </c>
      <c r="M189" s="1" t="s">
        <v>401</v>
      </c>
      <c r="N189" s="1" t="s">
        <v>401</v>
      </c>
      <c r="O189" s="1" t="s">
        <v>401</v>
      </c>
      <c r="P189" s="1" t="s">
        <v>401</v>
      </c>
      <c r="Q189" s="1" t="s">
        <v>401</v>
      </c>
      <c r="R189" s="1" t="s">
        <v>401</v>
      </c>
      <c r="S189" s="1" t="s">
        <v>401</v>
      </c>
      <c r="T189" s="1" t="s">
        <v>401</v>
      </c>
      <c r="U189" s="1"/>
      <c r="V189" s="93">
        <f>base3!C119+1</f>
        <v>7</v>
      </c>
      <c r="W189" s="93">
        <f>base3!D119+1</f>
        <v>9</v>
      </c>
      <c r="X189" s="93">
        <f>base3!E119+1</f>
        <v>6</v>
      </c>
      <c r="Y189" s="93">
        <f>base3!F119+1</f>
        <v>16</v>
      </c>
      <c r="Z189" s="93">
        <f>base3!G119+1</f>
        <v>12</v>
      </c>
      <c r="AA189" s="93">
        <f>base3!H119+1</f>
        <v>13</v>
      </c>
      <c r="AB189" s="93">
        <f>base3!I119+1</f>
        <v>14</v>
      </c>
      <c r="AC189" s="93">
        <f>base3!J119+1</f>
        <v>3</v>
      </c>
      <c r="AD189" s="93">
        <f>base3!K119+1</f>
        <v>4</v>
      </c>
      <c r="AE189" s="93">
        <f>base3!L119+1</f>
        <v>5</v>
      </c>
      <c r="AF189" s="93">
        <f>base3!M119+1</f>
        <v>8</v>
      </c>
      <c r="AG189" s="93">
        <f>base3!N119+1</f>
        <v>11</v>
      </c>
      <c r="AH189" s="93">
        <f>base3!O119+1</f>
        <v>2</v>
      </c>
      <c r="AI189" s="93">
        <f>base3!P119+1</f>
        <v>10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400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398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399</v>
      </c>
      <c r="AD198" s="1" t="s">
        <v>400</v>
      </c>
      <c r="AE198" s="1"/>
      <c r="AF198" s="1"/>
      <c r="AG198" s="1"/>
      <c r="AH198" s="1"/>
      <c r="AI198" s="1"/>
      <c r="AJ198" s="1"/>
      <c r="AK198" s="1"/>
      <c r="AL198" s="1" t="s">
        <v>399</v>
      </c>
      <c r="AM198" s="1"/>
      <c r="AN198" s="1" t="s">
        <v>398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base3!C77</f>
        <v>6</v>
      </c>
      <c r="D202" s="93">
        <f>base3!E77</f>
        <v>1</v>
      </c>
      <c r="E202" s="93">
        <f>base3!G77</f>
        <v>13</v>
      </c>
      <c r="F202" s="93">
        <f>base3!I77</f>
        <v>3</v>
      </c>
      <c r="G202" s="93">
        <f>base3!K77</f>
        <v>9</v>
      </c>
      <c r="H202" s="93">
        <f>base3!M77</f>
        <v>14</v>
      </c>
      <c r="I202" s="93">
        <f>base3!O77</f>
        <v>4</v>
      </c>
      <c r="J202" s="93">
        <f>base3!Q77</f>
        <v>15</v>
      </c>
      <c r="K202" s="93">
        <f>base3!S77</f>
        <v>17</v>
      </c>
      <c r="L202" s="93">
        <f>base3!U77</f>
        <v>19</v>
      </c>
      <c r="M202" s="1"/>
      <c r="N202" s="1"/>
      <c r="O202" s="93">
        <f>base3!D77</f>
        <v>12</v>
      </c>
      <c r="P202" s="93">
        <f>base3!F77</f>
        <v>8</v>
      </c>
      <c r="Q202" s="93">
        <f>base3!H77</f>
        <v>11</v>
      </c>
      <c r="R202" s="93">
        <f>base3!J77</f>
        <v>7</v>
      </c>
      <c r="S202" s="93">
        <f>base3!L77</f>
        <v>10</v>
      </c>
      <c r="T202" s="93">
        <f>base3!N77</f>
        <v>2</v>
      </c>
      <c r="U202" s="93">
        <f>base3!P77</f>
        <v>5</v>
      </c>
      <c r="V202" s="93">
        <f>base3!R77</f>
        <v>16</v>
      </c>
      <c r="W202" s="93">
        <f>base3!T77</f>
        <v>18</v>
      </c>
      <c r="X202" s="93">
        <f>base3!V77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base3!C78</f>
        <v>3</v>
      </c>
      <c r="D203" s="93">
        <f>base3!E78</f>
        <v>5</v>
      </c>
      <c r="E203" s="93">
        <f>base3!G78</f>
        <v>6</v>
      </c>
      <c r="F203" s="93">
        <f>base3!I78</f>
        <v>10</v>
      </c>
      <c r="G203" s="93">
        <f>base3!K78</f>
        <v>11</v>
      </c>
      <c r="H203" s="93">
        <f>base3!M78</f>
        <v>9</v>
      </c>
      <c r="I203" s="93">
        <f>base3!O78</f>
        <v>14</v>
      </c>
      <c r="J203" s="93">
        <f>base3!Q78</f>
        <v>15</v>
      </c>
      <c r="K203" s="93">
        <f>base3!S78</f>
        <v>17</v>
      </c>
      <c r="L203" s="93">
        <f>base3!U78</f>
        <v>19</v>
      </c>
      <c r="M203" s="1"/>
      <c r="N203" s="1"/>
      <c r="O203" s="93">
        <f>base3!D78</f>
        <v>4</v>
      </c>
      <c r="P203" s="93">
        <f>base3!F78</f>
        <v>7</v>
      </c>
      <c r="Q203" s="93">
        <f>base3!H78</f>
        <v>2</v>
      </c>
      <c r="R203" s="93">
        <f>base3!J78</f>
        <v>1</v>
      </c>
      <c r="S203" s="93">
        <f>base3!L78</f>
        <v>8</v>
      </c>
      <c r="T203" s="93">
        <f>base3!N78</f>
        <v>12</v>
      </c>
      <c r="U203" s="93">
        <f>base3!P78</f>
        <v>13</v>
      </c>
      <c r="V203" s="93">
        <f>base3!R78</f>
        <v>16</v>
      </c>
      <c r="W203" s="93">
        <f>base3!T78</f>
        <v>18</v>
      </c>
      <c r="X203" s="93">
        <f>base3!V78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base3!C79</f>
        <v>6</v>
      </c>
      <c r="D204" s="93">
        <f>base3!E79</f>
        <v>5</v>
      </c>
      <c r="E204" s="93">
        <f>base3!G79</f>
        <v>3</v>
      </c>
      <c r="F204" s="93">
        <f>base3!I79</f>
        <v>14</v>
      </c>
      <c r="G204" s="93">
        <f>base3!K79</f>
        <v>2</v>
      </c>
      <c r="H204" s="93">
        <f>base3!M79</f>
        <v>9</v>
      </c>
      <c r="I204" s="93">
        <f>base3!O79</f>
        <v>11</v>
      </c>
      <c r="J204" s="93">
        <f>base3!Q79</f>
        <v>15</v>
      </c>
      <c r="K204" s="93">
        <f>base3!S79</f>
        <v>17</v>
      </c>
      <c r="L204" s="93">
        <f>base3!U79</f>
        <v>19</v>
      </c>
      <c r="M204" s="1"/>
      <c r="N204" s="1"/>
      <c r="O204" s="93">
        <f>base3!D79</f>
        <v>7</v>
      </c>
      <c r="P204" s="93">
        <f>base3!F79</f>
        <v>1</v>
      </c>
      <c r="Q204" s="93">
        <f>base3!H79</f>
        <v>10</v>
      </c>
      <c r="R204" s="93">
        <f>base3!J79</f>
        <v>4</v>
      </c>
      <c r="S204" s="93">
        <f>base3!L79</f>
        <v>8</v>
      </c>
      <c r="T204" s="93">
        <f>base3!N79</f>
        <v>12</v>
      </c>
      <c r="U204" s="93">
        <f>base3!P79</f>
        <v>13</v>
      </c>
      <c r="V204" s="93">
        <f>base3!R79</f>
        <v>16</v>
      </c>
      <c r="W204" s="93">
        <f>base3!T79</f>
        <v>18</v>
      </c>
      <c r="X204" s="93">
        <f>base3!V79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base3!C80</f>
        <v>6</v>
      </c>
      <c r="D205" s="93">
        <f>base3!E80</f>
        <v>10</v>
      </c>
      <c r="E205" s="93">
        <f>base3!G80</f>
        <v>3</v>
      </c>
      <c r="F205" s="93">
        <f>base3!I80</f>
        <v>8</v>
      </c>
      <c r="G205" s="93">
        <f>base3!K80</f>
        <v>15</v>
      </c>
      <c r="H205" s="93">
        <f>base3!M80</f>
        <v>2</v>
      </c>
      <c r="I205" s="93">
        <f>base3!O80</f>
        <v>16</v>
      </c>
      <c r="J205" s="93">
        <f>base3!Q80</f>
        <v>11</v>
      </c>
      <c r="K205" s="93">
        <f>base3!S80</f>
        <v>17</v>
      </c>
      <c r="L205" s="93">
        <f>base3!U80</f>
        <v>19</v>
      </c>
      <c r="M205" s="1"/>
      <c r="N205" s="1"/>
      <c r="O205" s="93">
        <f>base3!D80</f>
        <v>14</v>
      </c>
      <c r="P205" s="93">
        <f>base3!F80</f>
        <v>12</v>
      </c>
      <c r="Q205" s="93">
        <f>base3!H80</f>
        <v>7</v>
      </c>
      <c r="R205" s="93">
        <f>base3!J80</f>
        <v>9</v>
      </c>
      <c r="S205" s="93">
        <f>base3!L80</f>
        <v>1</v>
      </c>
      <c r="T205" s="93">
        <f>base3!N80</f>
        <v>5</v>
      </c>
      <c r="U205" s="93">
        <f>base3!P80</f>
        <v>4</v>
      </c>
      <c r="V205" s="93">
        <f>base3!R80</f>
        <v>13</v>
      </c>
      <c r="W205" s="93">
        <f>base3!T80</f>
        <v>18</v>
      </c>
      <c r="X205" s="93">
        <f>base3!V80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base3!C81</f>
        <v>7</v>
      </c>
      <c r="D206" s="93">
        <f>base3!E81</f>
        <v>10</v>
      </c>
      <c r="E206" s="93">
        <f>base3!G81</f>
        <v>6</v>
      </c>
      <c r="F206" s="93">
        <f>base3!I81</f>
        <v>15</v>
      </c>
      <c r="G206" s="93">
        <f>base3!K81</f>
        <v>14</v>
      </c>
      <c r="H206" s="93">
        <f>base3!M81</f>
        <v>9</v>
      </c>
      <c r="I206" s="93">
        <f>base3!O81</f>
        <v>8</v>
      </c>
      <c r="J206" s="93">
        <f>base3!Q81</f>
        <v>11</v>
      </c>
      <c r="K206" s="93">
        <f>base3!S81</f>
        <v>17</v>
      </c>
      <c r="L206" s="93">
        <f>base3!U81</f>
        <v>19</v>
      </c>
      <c r="M206" s="1"/>
      <c r="N206" s="1"/>
      <c r="O206" s="93">
        <f>base3!D81</f>
        <v>3</v>
      </c>
      <c r="P206" s="93">
        <f>base3!F81</f>
        <v>4</v>
      </c>
      <c r="Q206" s="93">
        <f>base3!H81</f>
        <v>2</v>
      </c>
      <c r="R206" s="93">
        <f>base3!J81</f>
        <v>5</v>
      </c>
      <c r="S206" s="93">
        <f>base3!L81</f>
        <v>1</v>
      </c>
      <c r="T206" s="93">
        <f>base3!N81</f>
        <v>12</v>
      </c>
      <c r="U206" s="93">
        <f>base3!P81</f>
        <v>13</v>
      </c>
      <c r="V206" s="93">
        <f>base3!R81</f>
        <v>16</v>
      </c>
      <c r="W206" s="93">
        <f>base3!T81</f>
        <v>18</v>
      </c>
      <c r="X206" s="93">
        <f>base3!V81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base3!C82</f>
        <v>5</v>
      </c>
      <c r="D207" s="93">
        <f>base3!E82</f>
        <v>7</v>
      </c>
      <c r="E207" s="93">
        <f>base3!G82</f>
        <v>3</v>
      </c>
      <c r="F207" s="93">
        <f>base3!I82</f>
        <v>8</v>
      </c>
      <c r="G207" s="93">
        <f>base3!K82</f>
        <v>14</v>
      </c>
      <c r="H207" s="93">
        <f>base3!M82</f>
        <v>1</v>
      </c>
      <c r="I207" s="93">
        <f>base3!O82</f>
        <v>15</v>
      </c>
      <c r="J207" s="93">
        <f>base3!Q82</f>
        <v>13</v>
      </c>
      <c r="K207" s="93">
        <f>base3!S82</f>
        <v>17</v>
      </c>
      <c r="L207" s="93">
        <f>base3!U82</f>
        <v>19</v>
      </c>
      <c r="M207" s="1"/>
      <c r="N207" s="1"/>
      <c r="O207" s="93">
        <f>base3!D82</f>
        <v>2</v>
      </c>
      <c r="P207" s="93">
        <f>base3!F82</f>
        <v>4</v>
      </c>
      <c r="Q207" s="93">
        <f>base3!H82</f>
        <v>6</v>
      </c>
      <c r="R207" s="93">
        <f>base3!J82</f>
        <v>9</v>
      </c>
      <c r="S207" s="93">
        <f>base3!L82</f>
        <v>12</v>
      </c>
      <c r="T207" s="93">
        <f>base3!N82</f>
        <v>10</v>
      </c>
      <c r="U207" s="93">
        <f>base3!P82</f>
        <v>11</v>
      </c>
      <c r="V207" s="93">
        <f>base3!R82</f>
        <v>16</v>
      </c>
      <c r="W207" s="93">
        <f>base3!T82</f>
        <v>18</v>
      </c>
      <c r="X207" s="93">
        <f>base3!V82</f>
        <v>20</v>
      </c>
      <c r="Y207" s="3"/>
      <c r="Z207" s="93">
        <f t="shared" si="62"/>
        <v>14</v>
      </c>
      <c r="AA207" s="93">
        <f t="shared" si="63"/>
        <v>16</v>
      </c>
      <c r="AB207" s="93">
        <f t="shared" si="64"/>
        <v>12</v>
      </c>
      <c r="AC207" s="93">
        <f t="shared" si="65"/>
        <v>17</v>
      </c>
      <c r="AD207" s="93">
        <f t="shared" si="66"/>
        <v>5</v>
      </c>
      <c r="AE207" s="93">
        <f t="shared" si="67"/>
        <v>10</v>
      </c>
      <c r="AF207" s="93">
        <f t="shared" si="68"/>
        <v>6</v>
      </c>
      <c r="AG207" s="93">
        <f t="shared" si="69"/>
        <v>4</v>
      </c>
      <c r="AH207" s="93"/>
      <c r="AI207" s="93"/>
      <c r="AJ207" s="145"/>
      <c r="AK207" s="93">
        <f t="shared" si="70"/>
        <v>11</v>
      </c>
      <c r="AL207" s="93">
        <f t="shared" si="71"/>
        <v>13</v>
      </c>
      <c r="AM207" s="93">
        <f t="shared" si="72"/>
        <v>15</v>
      </c>
      <c r="AN207" s="93">
        <f t="shared" si="73"/>
        <v>18</v>
      </c>
      <c r="AO207" s="93">
        <f t="shared" si="74"/>
        <v>3</v>
      </c>
      <c r="AP207" s="93">
        <f t="shared" si="75"/>
        <v>1</v>
      </c>
      <c r="AQ207" s="93">
        <f t="shared" si="76"/>
        <v>2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base3!C83</f>
        <v>5</v>
      </c>
      <c r="D208" s="93">
        <f>base3!E83</f>
        <v>1</v>
      </c>
      <c r="E208" s="93">
        <f>base3!G83</f>
        <v>6</v>
      </c>
      <c r="F208" s="93">
        <f>base3!I83</f>
        <v>12</v>
      </c>
      <c r="G208" s="93">
        <f>base3!K83</f>
        <v>4</v>
      </c>
      <c r="H208" s="93">
        <f>base3!M83</f>
        <v>11</v>
      </c>
      <c r="I208" s="93">
        <f>base3!O83</f>
        <v>15</v>
      </c>
      <c r="J208" s="93">
        <f>base3!Q83</f>
        <v>14</v>
      </c>
      <c r="K208" s="93">
        <f>base3!S83</f>
        <v>18</v>
      </c>
      <c r="L208" s="93">
        <f>base3!U83</f>
        <v>19</v>
      </c>
      <c r="M208" s="1"/>
      <c r="N208" s="1"/>
      <c r="O208" s="93">
        <f>base3!D83</f>
        <v>2</v>
      </c>
      <c r="P208" s="93">
        <f>base3!F83</f>
        <v>8</v>
      </c>
      <c r="Q208" s="93">
        <f>base3!H83</f>
        <v>3</v>
      </c>
      <c r="R208" s="93">
        <f>base3!J83</f>
        <v>13</v>
      </c>
      <c r="S208" s="93">
        <f>base3!L83</f>
        <v>7</v>
      </c>
      <c r="T208" s="93">
        <f>base3!N83</f>
        <v>10</v>
      </c>
      <c r="U208" s="93">
        <f>base3!P83</f>
        <v>9</v>
      </c>
      <c r="V208" s="93">
        <f>base3!R83</f>
        <v>16</v>
      </c>
      <c r="W208" s="93">
        <f>base3!T83</f>
        <v>17</v>
      </c>
      <c r="X208" s="93">
        <f>base3!V83</f>
        <v>20</v>
      </c>
      <c r="Y208" s="3"/>
      <c r="Z208" s="93">
        <f t="shared" si="62"/>
        <v>14</v>
      </c>
      <c r="AA208" s="93">
        <f t="shared" si="63"/>
        <v>10</v>
      </c>
      <c r="AB208" s="93">
        <f t="shared" si="64"/>
        <v>15</v>
      </c>
      <c r="AC208" s="93">
        <f t="shared" si="65"/>
        <v>3</v>
      </c>
      <c r="AD208" s="93">
        <f t="shared" si="66"/>
        <v>13</v>
      </c>
      <c r="AE208" s="93">
        <f t="shared" si="67"/>
        <v>2</v>
      </c>
      <c r="AF208" s="93">
        <f t="shared" si="68"/>
        <v>6</v>
      </c>
      <c r="AG208" s="93">
        <f t="shared" si="69"/>
        <v>5</v>
      </c>
      <c r="AH208" s="93"/>
      <c r="AI208" s="93"/>
      <c r="AJ208" s="145"/>
      <c r="AK208" s="93">
        <f t="shared" si="70"/>
        <v>11</v>
      </c>
      <c r="AL208" s="93">
        <f t="shared" si="71"/>
        <v>17</v>
      </c>
      <c r="AM208" s="93">
        <f t="shared" si="72"/>
        <v>12</v>
      </c>
      <c r="AN208" s="93">
        <f t="shared" si="73"/>
        <v>4</v>
      </c>
      <c r="AO208" s="93">
        <f t="shared" si="74"/>
        <v>16</v>
      </c>
      <c r="AP208" s="93">
        <f t="shared" si="75"/>
        <v>1</v>
      </c>
      <c r="AQ208" s="93">
        <f t="shared" si="76"/>
        <v>18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base3!C84</f>
        <v>8</v>
      </c>
      <c r="D209" s="93">
        <f>base3!E84</f>
        <v>6</v>
      </c>
      <c r="E209" s="93">
        <f>base3!G84</f>
        <v>13</v>
      </c>
      <c r="F209" s="93">
        <f>base3!I84</f>
        <v>3</v>
      </c>
      <c r="G209" s="93">
        <f>base3!K84</f>
        <v>14</v>
      </c>
      <c r="H209" s="93">
        <f>base3!M84</f>
        <v>2</v>
      </c>
      <c r="I209" s="93">
        <f>base3!O84</f>
        <v>4</v>
      </c>
      <c r="J209" s="93">
        <f>base3!Q84</f>
        <v>17</v>
      </c>
      <c r="K209" s="93">
        <f>base3!S84</f>
        <v>16</v>
      </c>
      <c r="L209" s="93">
        <f>base3!U84</f>
        <v>19</v>
      </c>
      <c r="M209" s="1"/>
      <c r="N209" s="1"/>
      <c r="O209" s="93">
        <f>base3!D84</f>
        <v>5</v>
      </c>
      <c r="P209" s="93">
        <f>base3!F84</f>
        <v>11</v>
      </c>
      <c r="Q209" s="93">
        <f>base3!H84</f>
        <v>12</v>
      </c>
      <c r="R209" s="93">
        <f>base3!J84</f>
        <v>1</v>
      </c>
      <c r="S209" s="93">
        <f>base3!L84</f>
        <v>15</v>
      </c>
      <c r="T209" s="93">
        <f>base3!N84</f>
        <v>7</v>
      </c>
      <c r="U209" s="93">
        <f>base3!P84</f>
        <v>10</v>
      </c>
      <c r="V209" s="93">
        <f>base3!R84</f>
        <v>18</v>
      </c>
      <c r="W209" s="93">
        <f>base3!T84</f>
        <v>9</v>
      </c>
      <c r="X209" s="93">
        <f>base3!V84</f>
        <v>20</v>
      </c>
      <c r="Y209" s="3"/>
      <c r="Z209" s="93">
        <f t="shared" si="62"/>
        <v>17</v>
      </c>
      <c r="AA209" s="93">
        <f t="shared" si="63"/>
        <v>15</v>
      </c>
      <c r="AB209" s="93">
        <f t="shared" si="64"/>
        <v>4</v>
      </c>
      <c r="AC209" s="93">
        <f t="shared" si="65"/>
        <v>12</v>
      </c>
      <c r="AD209" s="93">
        <f t="shared" si="66"/>
        <v>5</v>
      </c>
      <c r="AE209" s="93">
        <f t="shared" si="67"/>
        <v>11</v>
      </c>
      <c r="AF209" s="93">
        <f t="shared" si="68"/>
        <v>13</v>
      </c>
      <c r="AG209" s="93">
        <f t="shared" si="69"/>
        <v>8</v>
      </c>
      <c r="AH209" s="93"/>
      <c r="AI209" s="93"/>
      <c r="AJ209" s="145"/>
      <c r="AK209" s="93">
        <f t="shared" si="70"/>
        <v>14</v>
      </c>
      <c r="AL209" s="93">
        <f t="shared" si="71"/>
        <v>2</v>
      </c>
      <c r="AM209" s="93">
        <f t="shared" si="72"/>
        <v>3</v>
      </c>
      <c r="AN209" s="93">
        <f t="shared" si="73"/>
        <v>10</v>
      </c>
      <c r="AO209" s="93">
        <f t="shared" si="74"/>
        <v>6</v>
      </c>
      <c r="AP209" s="93">
        <f t="shared" si="75"/>
        <v>16</v>
      </c>
      <c r="AQ209" s="93">
        <f t="shared" si="76"/>
        <v>1</v>
      </c>
      <c r="AR209" s="93">
        <f t="shared" si="77"/>
        <v>9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base3!C85</f>
        <v>5</v>
      </c>
      <c r="D210" s="93">
        <f>base3!E85</f>
        <v>6</v>
      </c>
      <c r="E210" s="93">
        <f>base3!G85</f>
        <v>11</v>
      </c>
      <c r="F210" s="93">
        <f>base3!I85</f>
        <v>12</v>
      </c>
      <c r="G210" s="93">
        <f>base3!K85</f>
        <v>10</v>
      </c>
      <c r="H210" s="93">
        <f>base3!M85</f>
        <v>15</v>
      </c>
      <c r="I210" s="93">
        <f>base3!O85</f>
        <v>3</v>
      </c>
      <c r="J210" s="93">
        <f>base3!Q85</f>
        <v>7</v>
      </c>
      <c r="K210" s="93">
        <f>base3!S85</f>
        <v>18</v>
      </c>
      <c r="L210" s="93">
        <f>base3!U85</f>
        <v>19</v>
      </c>
      <c r="M210" s="1"/>
      <c r="N210" s="1"/>
      <c r="O210" s="93">
        <f>base3!D85</f>
        <v>8</v>
      </c>
      <c r="P210" s="93">
        <f>base3!F85</f>
        <v>13</v>
      </c>
      <c r="Q210" s="93">
        <f>base3!H85</f>
        <v>2</v>
      </c>
      <c r="R210" s="93">
        <f>base3!J85</f>
        <v>14</v>
      </c>
      <c r="S210" s="93">
        <f>base3!L85</f>
        <v>1</v>
      </c>
      <c r="T210" s="93">
        <f>base3!N85</f>
        <v>4</v>
      </c>
      <c r="U210" s="93">
        <f>base3!P85</f>
        <v>17</v>
      </c>
      <c r="V210" s="93">
        <f>base3!R85</f>
        <v>16</v>
      </c>
      <c r="W210" s="93">
        <f>base3!T85</f>
        <v>9</v>
      </c>
      <c r="X210" s="93">
        <f>base3!V85</f>
        <v>20</v>
      </c>
      <c r="Y210" s="3"/>
      <c r="Z210" s="93">
        <f t="shared" si="62"/>
        <v>14</v>
      </c>
      <c r="AA210" s="93">
        <f t="shared" si="63"/>
        <v>15</v>
      </c>
      <c r="AB210" s="93">
        <f t="shared" si="64"/>
        <v>2</v>
      </c>
      <c r="AC210" s="93">
        <f t="shared" si="65"/>
        <v>3</v>
      </c>
      <c r="AD210" s="93">
        <f t="shared" si="66"/>
        <v>1</v>
      </c>
      <c r="AE210" s="93">
        <f t="shared" si="67"/>
        <v>6</v>
      </c>
      <c r="AF210" s="93">
        <f t="shared" si="68"/>
        <v>12</v>
      </c>
      <c r="AG210" s="93">
        <f t="shared" si="69"/>
        <v>16</v>
      </c>
      <c r="AH210" s="93"/>
      <c r="AI210" s="93"/>
      <c r="AJ210" s="145"/>
      <c r="AK210" s="93">
        <f t="shared" si="70"/>
        <v>17</v>
      </c>
      <c r="AL210" s="93">
        <f t="shared" si="71"/>
        <v>4</v>
      </c>
      <c r="AM210" s="93">
        <f t="shared" si="72"/>
        <v>11</v>
      </c>
      <c r="AN210" s="93">
        <f t="shared" si="73"/>
        <v>5</v>
      </c>
      <c r="AO210" s="93">
        <f t="shared" si="74"/>
        <v>10</v>
      </c>
      <c r="AP210" s="93">
        <f t="shared" si="75"/>
        <v>13</v>
      </c>
      <c r="AQ210" s="93">
        <f t="shared" si="76"/>
        <v>8</v>
      </c>
      <c r="AR210" s="93">
        <f t="shared" si="77"/>
        <v>7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base3!C86</f>
        <v>18</v>
      </c>
      <c r="D211" s="93">
        <f>base3!E86</f>
        <v>16</v>
      </c>
      <c r="E211" s="93">
        <f>base3!G86</f>
        <v>14</v>
      </c>
      <c r="F211" s="93">
        <f>base3!I86</f>
        <v>12</v>
      </c>
      <c r="G211" s="93">
        <f>base3!K86</f>
        <v>10</v>
      </c>
      <c r="H211" s="93">
        <f>base3!M86</f>
        <v>8</v>
      </c>
      <c r="I211" s="93">
        <f>base3!O86</f>
        <v>5</v>
      </c>
      <c r="J211" s="93">
        <f>base3!Q86</f>
        <v>4</v>
      </c>
      <c r="K211" s="93">
        <f>base3!S86</f>
        <v>2</v>
      </c>
      <c r="L211" s="93">
        <f>base3!U86</f>
        <v>19</v>
      </c>
      <c r="M211" s="1"/>
      <c r="N211" s="1"/>
      <c r="O211" s="93">
        <f>base3!D86</f>
        <v>17</v>
      </c>
      <c r="P211" s="93">
        <f>base3!F86</f>
        <v>15</v>
      </c>
      <c r="Q211" s="93">
        <f>base3!H86</f>
        <v>13</v>
      </c>
      <c r="R211" s="93">
        <f>base3!J86</f>
        <v>11</v>
      </c>
      <c r="S211" s="93">
        <f>base3!L86</f>
        <v>9</v>
      </c>
      <c r="T211" s="93">
        <f>base3!N86</f>
        <v>6</v>
      </c>
      <c r="U211" s="93">
        <f>base3!P86</f>
        <v>7</v>
      </c>
      <c r="V211" s="93">
        <f>base3!R86</f>
        <v>3</v>
      </c>
      <c r="W211" s="93">
        <f>base3!T86</f>
        <v>1</v>
      </c>
      <c r="X211" s="93">
        <f>base3!V86</f>
        <v>20</v>
      </c>
      <c r="Y211" s="3"/>
      <c r="Z211" s="93">
        <f t="shared" si="62"/>
        <v>9</v>
      </c>
      <c r="AA211" s="93">
        <f t="shared" si="63"/>
        <v>7</v>
      </c>
      <c r="AB211" s="93">
        <f t="shared" si="64"/>
        <v>5</v>
      </c>
      <c r="AC211" s="93">
        <f t="shared" si="65"/>
        <v>3</v>
      </c>
      <c r="AD211" s="93">
        <f t="shared" si="66"/>
        <v>1</v>
      </c>
      <c r="AE211" s="93">
        <f t="shared" si="67"/>
        <v>17</v>
      </c>
      <c r="AF211" s="93">
        <f t="shared" si="68"/>
        <v>14</v>
      </c>
      <c r="AG211" s="93">
        <f t="shared" si="69"/>
        <v>13</v>
      </c>
      <c r="AH211" s="93"/>
      <c r="AI211" s="93"/>
      <c r="AJ211" s="145"/>
      <c r="AK211" s="93">
        <f t="shared" si="70"/>
        <v>8</v>
      </c>
      <c r="AL211" s="93">
        <f t="shared" si="71"/>
        <v>6</v>
      </c>
      <c r="AM211" s="93">
        <f t="shared" si="72"/>
        <v>4</v>
      </c>
      <c r="AN211" s="93">
        <f t="shared" si="73"/>
        <v>2</v>
      </c>
      <c r="AO211" s="93">
        <f t="shared" si="74"/>
        <v>18</v>
      </c>
      <c r="AP211" s="93">
        <f t="shared" si="75"/>
        <v>15</v>
      </c>
      <c r="AQ211" s="93">
        <f t="shared" si="76"/>
        <v>16</v>
      </c>
      <c r="AR211" s="93">
        <f t="shared" si="77"/>
        <v>12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base3!C87</f>
        <v>5</v>
      </c>
      <c r="D212" s="93">
        <f>base3!E87</f>
        <v>6</v>
      </c>
      <c r="E212" s="93">
        <f>base3!G87</f>
        <v>11</v>
      </c>
      <c r="F212" s="93">
        <f>base3!I87</f>
        <v>1</v>
      </c>
      <c r="G212" s="93">
        <f>base3!K87</f>
        <v>3</v>
      </c>
      <c r="H212" s="93">
        <f>base3!M87</f>
        <v>15</v>
      </c>
      <c r="I212" s="93">
        <f>base3!O87</f>
        <v>10</v>
      </c>
      <c r="J212" s="93">
        <f>base3!Q87</f>
        <v>17</v>
      </c>
      <c r="K212" s="93">
        <f>base3!S87</f>
        <v>18</v>
      </c>
      <c r="L212" s="93">
        <f>base3!U87</f>
        <v>19</v>
      </c>
      <c r="M212" s="1"/>
      <c r="N212" s="1"/>
      <c r="O212" s="93">
        <f>base3!D87</f>
        <v>8</v>
      </c>
      <c r="P212" s="93">
        <f>base3!F87</f>
        <v>13</v>
      </c>
      <c r="Q212" s="93">
        <f>base3!H87</f>
        <v>12</v>
      </c>
      <c r="R212" s="93">
        <f>base3!J87</f>
        <v>14</v>
      </c>
      <c r="S212" s="93">
        <f>base3!L87</f>
        <v>2</v>
      </c>
      <c r="T212" s="93">
        <f>base3!N87</f>
        <v>4</v>
      </c>
      <c r="U212" s="93">
        <f>base3!P87</f>
        <v>7</v>
      </c>
      <c r="V212" s="93">
        <f>base3!R87</f>
        <v>16</v>
      </c>
      <c r="W212" s="93">
        <f>base3!T87</f>
        <v>9</v>
      </c>
      <c r="X212" s="93">
        <f>base3!V87</f>
        <v>20</v>
      </c>
      <c r="Y212" s="3"/>
      <c r="Z212" s="93">
        <f t="shared" si="62"/>
        <v>14</v>
      </c>
      <c r="AA212" s="93">
        <f t="shared" si="63"/>
        <v>15</v>
      </c>
      <c r="AB212" s="93">
        <f t="shared" si="64"/>
        <v>2</v>
      </c>
      <c r="AC212" s="93">
        <f t="shared" si="65"/>
        <v>10</v>
      </c>
      <c r="AD212" s="93">
        <f t="shared" si="66"/>
        <v>12</v>
      </c>
      <c r="AE212" s="93">
        <f t="shared" si="67"/>
        <v>6</v>
      </c>
      <c r="AF212" s="93">
        <f t="shared" si="68"/>
        <v>1</v>
      </c>
      <c r="AG212" s="93">
        <f t="shared" si="69"/>
        <v>8</v>
      </c>
      <c r="AH212" s="93"/>
      <c r="AI212" s="93"/>
      <c r="AJ212" s="145"/>
      <c r="AK212" s="93">
        <f t="shared" si="70"/>
        <v>17</v>
      </c>
      <c r="AL212" s="93">
        <f t="shared" si="71"/>
        <v>4</v>
      </c>
      <c r="AM212" s="93">
        <f t="shared" si="72"/>
        <v>3</v>
      </c>
      <c r="AN212" s="93">
        <f t="shared" si="73"/>
        <v>5</v>
      </c>
      <c r="AO212" s="93">
        <f t="shared" si="74"/>
        <v>11</v>
      </c>
      <c r="AP212" s="93">
        <f t="shared" si="75"/>
        <v>13</v>
      </c>
      <c r="AQ212" s="93">
        <f t="shared" si="76"/>
        <v>16</v>
      </c>
      <c r="AR212" s="93">
        <f t="shared" si="77"/>
        <v>7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base3!C88</f>
        <v>11</v>
      </c>
      <c r="D213" s="93">
        <f>base3!E88</f>
        <v>5</v>
      </c>
      <c r="E213" s="93">
        <f>base3!G88</f>
        <v>6</v>
      </c>
      <c r="F213" s="93">
        <f>base3!I88</f>
        <v>14</v>
      </c>
      <c r="G213" s="93">
        <f>base3!K88</f>
        <v>1</v>
      </c>
      <c r="H213" s="93">
        <f>base3!M88</f>
        <v>7</v>
      </c>
      <c r="I213" s="93">
        <f>base3!O88</f>
        <v>10</v>
      </c>
      <c r="J213" s="93">
        <f>base3!Q88</f>
        <v>17</v>
      </c>
      <c r="K213" s="93">
        <f>base3!S88</f>
        <v>9</v>
      </c>
      <c r="L213" s="93">
        <f>base3!U88</f>
        <v>19</v>
      </c>
      <c r="M213" s="1"/>
      <c r="N213" s="1"/>
      <c r="O213" s="93">
        <f>base3!D88</f>
        <v>12</v>
      </c>
      <c r="P213" s="93">
        <f>base3!F88</f>
        <v>8</v>
      </c>
      <c r="Q213" s="93">
        <f>base3!H88</f>
        <v>13</v>
      </c>
      <c r="R213" s="93">
        <f>base3!J88</f>
        <v>3</v>
      </c>
      <c r="S213" s="93">
        <f>base3!L88</f>
        <v>2</v>
      </c>
      <c r="T213" s="93">
        <f>base3!N88</f>
        <v>4</v>
      </c>
      <c r="U213" s="93">
        <f>base3!P88</f>
        <v>16</v>
      </c>
      <c r="V213" s="93">
        <f>base3!R88</f>
        <v>15</v>
      </c>
      <c r="W213" s="93">
        <f>base3!T88</f>
        <v>20</v>
      </c>
      <c r="X213" s="93">
        <f>base3!V88</f>
        <v>18</v>
      </c>
      <c r="Y213" s="3"/>
      <c r="Z213" s="93">
        <f t="shared" si="62"/>
        <v>2</v>
      </c>
      <c r="AA213" s="93">
        <f t="shared" si="63"/>
        <v>14</v>
      </c>
      <c r="AB213" s="93">
        <f t="shared" si="64"/>
        <v>15</v>
      </c>
      <c r="AC213" s="93">
        <f t="shared" si="65"/>
        <v>5</v>
      </c>
      <c r="AD213" s="93">
        <f t="shared" si="66"/>
        <v>10</v>
      </c>
      <c r="AE213" s="93">
        <f t="shared" si="67"/>
        <v>16</v>
      </c>
      <c r="AF213" s="93">
        <f t="shared" si="68"/>
        <v>1</v>
      </c>
      <c r="AG213" s="93">
        <f t="shared" si="69"/>
        <v>8</v>
      </c>
      <c r="AH213" s="93"/>
      <c r="AI213" s="93"/>
      <c r="AK213" s="93">
        <f t="shared" si="70"/>
        <v>3</v>
      </c>
      <c r="AL213" s="93">
        <f t="shared" si="71"/>
        <v>17</v>
      </c>
      <c r="AM213" s="93">
        <f t="shared" si="72"/>
        <v>4</v>
      </c>
      <c r="AN213" s="93">
        <f t="shared" si="73"/>
        <v>12</v>
      </c>
      <c r="AO213" s="93">
        <f t="shared" si="74"/>
        <v>11</v>
      </c>
      <c r="AP213" s="93">
        <f t="shared" si="75"/>
        <v>13</v>
      </c>
      <c r="AQ213" s="93">
        <f t="shared" si="76"/>
        <v>7</v>
      </c>
      <c r="AR213" s="93">
        <f t="shared" si="77"/>
        <v>6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base3!C89</f>
        <v>5</v>
      </c>
      <c r="D214" s="93">
        <f>base3!E89</f>
        <v>13</v>
      </c>
      <c r="E214" s="93">
        <f>base3!G89</f>
        <v>11</v>
      </c>
      <c r="F214" s="93">
        <f>base3!I89</f>
        <v>12</v>
      </c>
      <c r="G214" s="93">
        <f>base3!K89</f>
        <v>10</v>
      </c>
      <c r="H214" s="93">
        <f>base3!M89</f>
        <v>17</v>
      </c>
      <c r="I214" s="93">
        <f>base3!O89</f>
        <v>1</v>
      </c>
      <c r="J214" s="93">
        <f>base3!Q89</f>
        <v>18</v>
      </c>
      <c r="K214" s="93">
        <f>base3!S89</f>
        <v>7</v>
      </c>
      <c r="L214" s="93">
        <f>base3!U89</f>
        <v>20</v>
      </c>
      <c r="M214" s="1"/>
      <c r="N214" s="1"/>
      <c r="O214" s="93">
        <f>base3!D89</f>
        <v>8</v>
      </c>
      <c r="P214" s="93">
        <f>base3!F89</f>
        <v>6</v>
      </c>
      <c r="Q214" s="93">
        <f>base3!H89</f>
        <v>14</v>
      </c>
      <c r="R214" s="93">
        <f>base3!J89</f>
        <v>15</v>
      </c>
      <c r="S214" s="93">
        <f>base3!L89</f>
        <v>2</v>
      </c>
      <c r="T214" s="93">
        <f>base3!N89</f>
        <v>16</v>
      </c>
      <c r="U214" s="93">
        <f>base3!P89</f>
        <v>4</v>
      </c>
      <c r="V214" s="93">
        <f>base3!R89</f>
        <v>3</v>
      </c>
      <c r="W214" s="93">
        <f>base3!T89</f>
        <v>9</v>
      </c>
      <c r="X214" s="93">
        <f>base3!V89</f>
        <v>19</v>
      </c>
      <c r="Y214" s="3"/>
      <c r="Z214" s="93">
        <f t="shared" si="62"/>
        <v>14</v>
      </c>
      <c r="AA214" s="93">
        <f t="shared" si="63"/>
        <v>4</v>
      </c>
      <c r="AB214" s="93">
        <f t="shared" si="64"/>
        <v>2</v>
      </c>
      <c r="AC214" s="93">
        <f t="shared" si="65"/>
        <v>3</v>
      </c>
      <c r="AD214" s="93">
        <f t="shared" si="66"/>
        <v>1</v>
      </c>
      <c r="AE214" s="93">
        <f t="shared" si="67"/>
        <v>8</v>
      </c>
      <c r="AF214" s="93">
        <f t="shared" si="68"/>
        <v>10</v>
      </c>
      <c r="AG214" s="93">
        <f t="shared" si="69"/>
        <v>9</v>
      </c>
      <c r="AH214" s="93"/>
      <c r="AI214" s="93"/>
      <c r="AK214" s="93">
        <f t="shared" si="70"/>
        <v>17</v>
      </c>
      <c r="AL214" s="93">
        <f t="shared" si="71"/>
        <v>15</v>
      </c>
      <c r="AM214" s="93">
        <f t="shared" si="72"/>
        <v>5</v>
      </c>
      <c r="AN214" s="93">
        <f t="shared" si="73"/>
        <v>6</v>
      </c>
      <c r="AO214" s="93">
        <f t="shared" si="74"/>
        <v>11</v>
      </c>
      <c r="AP214" s="93">
        <f t="shared" si="75"/>
        <v>7</v>
      </c>
      <c r="AQ214" s="93">
        <f t="shared" si="76"/>
        <v>13</v>
      </c>
      <c r="AR214" s="93">
        <f t="shared" si="77"/>
        <v>12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base3!C90</f>
        <v>5</v>
      </c>
      <c r="D215" s="93">
        <f>base3!E90</f>
        <v>11</v>
      </c>
      <c r="E215" s="93">
        <f>base3!G90</f>
        <v>13</v>
      </c>
      <c r="F215" s="93">
        <f>base3!I90</f>
        <v>14</v>
      </c>
      <c r="G215" s="93">
        <f>base3!K90</f>
        <v>3</v>
      </c>
      <c r="H215" s="93">
        <f>base3!M90</f>
        <v>10</v>
      </c>
      <c r="I215" s="93">
        <f>base3!O90</f>
        <v>7</v>
      </c>
      <c r="J215" s="93">
        <f>base3!Q90</f>
        <v>15</v>
      </c>
      <c r="K215" s="93">
        <f>base3!S90</f>
        <v>9</v>
      </c>
      <c r="L215" s="93">
        <f>base3!U90</f>
        <v>20</v>
      </c>
      <c r="M215" s="1"/>
      <c r="N215" s="1"/>
      <c r="O215" s="93">
        <f>base3!D90</f>
        <v>8</v>
      </c>
      <c r="P215" s="93">
        <f>base3!F90</f>
        <v>6</v>
      </c>
      <c r="Q215" s="93">
        <f>base3!H90</f>
        <v>12</v>
      </c>
      <c r="R215" s="93">
        <f>base3!J90</f>
        <v>1</v>
      </c>
      <c r="S215" s="93">
        <f>base3!L90</f>
        <v>2</v>
      </c>
      <c r="T215" s="93">
        <f>base3!N90</f>
        <v>4</v>
      </c>
      <c r="U215" s="93">
        <f>base3!P90</f>
        <v>16</v>
      </c>
      <c r="V215" s="93">
        <f>base3!R90</f>
        <v>17</v>
      </c>
      <c r="W215" s="93">
        <f>base3!T90</f>
        <v>18</v>
      </c>
      <c r="X215" s="93">
        <f>base3!V90</f>
        <v>19</v>
      </c>
      <c r="Y215" s="3"/>
      <c r="Z215" s="93">
        <f t="shared" si="62"/>
        <v>14</v>
      </c>
      <c r="AA215" s="93">
        <f t="shared" si="63"/>
        <v>2</v>
      </c>
      <c r="AB215" s="93">
        <f t="shared" si="64"/>
        <v>4</v>
      </c>
      <c r="AC215" s="93">
        <f t="shared" si="65"/>
        <v>5</v>
      </c>
      <c r="AD215" s="93">
        <f t="shared" si="66"/>
        <v>12</v>
      </c>
      <c r="AE215" s="93">
        <f t="shared" si="67"/>
        <v>1</v>
      </c>
      <c r="AF215" s="93">
        <f t="shared" si="68"/>
        <v>16</v>
      </c>
      <c r="AG215" s="93">
        <f t="shared" si="69"/>
        <v>6</v>
      </c>
      <c r="AH215" s="93"/>
      <c r="AI215" s="93"/>
      <c r="AK215" s="93">
        <f t="shared" si="70"/>
        <v>17</v>
      </c>
      <c r="AL215" s="93">
        <f t="shared" si="71"/>
        <v>15</v>
      </c>
      <c r="AM215" s="93">
        <f t="shared" si="72"/>
        <v>3</v>
      </c>
      <c r="AN215" s="93">
        <f t="shared" si="73"/>
        <v>10</v>
      </c>
      <c r="AO215" s="93">
        <f t="shared" si="74"/>
        <v>11</v>
      </c>
      <c r="AP215" s="93">
        <f t="shared" si="75"/>
        <v>13</v>
      </c>
      <c r="AQ215" s="93">
        <f t="shared" si="76"/>
        <v>7</v>
      </c>
      <c r="AR215" s="93">
        <f t="shared" si="77"/>
        <v>8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base3!C91</f>
        <v>8</v>
      </c>
      <c r="D216" s="93">
        <f>base3!E91</f>
        <v>6</v>
      </c>
      <c r="E216" s="93">
        <f>base3!G91</f>
        <v>12</v>
      </c>
      <c r="F216" s="93">
        <f>base3!I91</f>
        <v>11</v>
      </c>
      <c r="G216" s="93">
        <f>base3!K91</f>
        <v>3</v>
      </c>
      <c r="H216" s="93">
        <f>base3!M91</f>
        <v>15</v>
      </c>
      <c r="I216" s="93">
        <f>base3!O91</f>
        <v>4</v>
      </c>
      <c r="J216" s="93">
        <f>base3!Q91</f>
        <v>16</v>
      </c>
      <c r="K216" s="93">
        <f>base3!S91</f>
        <v>17</v>
      </c>
      <c r="L216" s="93">
        <f>base3!U91</f>
        <v>19</v>
      </c>
      <c r="M216" s="1"/>
      <c r="N216" s="1"/>
      <c r="O216" s="93">
        <f>base3!D91</f>
        <v>5</v>
      </c>
      <c r="P216" s="93">
        <f>base3!F91</f>
        <v>13</v>
      </c>
      <c r="Q216" s="93">
        <f>base3!H91</f>
        <v>2</v>
      </c>
      <c r="R216" s="93">
        <f>base3!J91</f>
        <v>1</v>
      </c>
      <c r="S216" s="93">
        <f>base3!L91</f>
        <v>7</v>
      </c>
      <c r="T216" s="93">
        <f>base3!N91</f>
        <v>10</v>
      </c>
      <c r="U216" s="93">
        <f>base3!P91</f>
        <v>14</v>
      </c>
      <c r="V216" s="93">
        <f>base3!R91</f>
        <v>18</v>
      </c>
      <c r="W216" s="93">
        <f>base3!T91</f>
        <v>9</v>
      </c>
      <c r="X216" s="93">
        <f>base3!V91</f>
        <v>20</v>
      </c>
      <c r="Y216" s="3"/>
      <c r="Z216" s="93">
        <f t="shared" si="62"/>
        <v>17</v>
      </c>
      <c r="AA216" s="93">
        <f t="shared" si="63"/>
        <v>15</v>
      </c>
      <c r="AB216" s="93">
        <f t="shared" si="64"/>
        <v>3</v>
      </c>
      <c r="AC216" s="93">
        <f t="shared" si="65"/>
        <v>2</v>
      </c>
      <c r="AD216" s="93">
        <f t="shared" si="66"/>
        <v>12</v>
      </c>
      <c r="AE216" s="93">
        <f t="shared" si="67"/>
        <v>6</v>
      </c>
      <c r="AF216" s="93">
        <f t="shared" si="68"/>
        <v>13</v>
      </c>
      <c r="AG216" s="93">
        <f t="shared" si="69"/>
        <v>7</v>
      </c>
      <c r="AH216" s="93"/>
      <c r="AI216" s="93"/>
      <c r="AK216" s="93">
        <f t="shared" si="70"/>
        <v>14</v>
      </c>
      <c r="AL216" s="93">
        <f t="shared" si="71"/>
        <v>4</v>
      </c>
      <c r="AM216" s="93">
        <f t="shared" si="72"/>
        <v>11</v>
      </c>
      <c r="AN216" s="93">
        <f t="shared" si="73"/>
        <v>10</v>
      </c>
      <c r="AO216" s="93">
        <f t="shared" si="74"/>
        <v>16</v>
      </c>
      <c r="AP216" s="93">
        <f t="shared" si="75"/>
        <v>1</v>
      </c>
      <c r="AQ216" s="93">
        <f t="shared" si="76"/>
        <v>5</v>
      </c>
      <c r="AR216" s="93">
        <f t="shared" si="77"/>
        <v>9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base3!C92</f>
        <v>6</v>
      </c>
      <c r="D217" s="93">
        <f>base3!E92</f>
        <v>2</v>
      </c>
      <c r="E217" s="93">
        <f>base3!G92</f>
        <v>15</v>
      </c>
      <c r="F217" s="93">
        <f>base3!I92</f>
        <v>8</v>
      </c>
      <c r="G217" s="93">
        <f>base3!K92</f>
        <v>4</v>
      </c>
      <c r="H217" s="93">
        <f>base3!M92</f>
        <v>3</v>
      </c>
      <c r="I217" s="93">
        <f>base3!O92</f>
        <v>11</v>
      </c>
      <c r="J217" s="93">
        <f>base3!Q92</f>
        <v>7</v>
      </c>
      <c r="K217" s="93">
        <f>base3!S92</f>
        <v>16</v>
      </c>
      <c r="L217" s="93">
        <f>base3!U92</f>
        <v>19</v>
      </c>
      <c r="M217" s="1"/>
      <c r="N217" s="1"/>
      <c r="O217" s="93">
        <f>base3!D92</f>
        <v>17</v>
      </c>
      <c r="P217" s="93">
        <f>base3!F92</f>
        <v>5</v>
      </c>
      <c r="Q217" s="93">
        <f>base3!H92</f>
        <v>12</v>
      </c>
      <c r="R217" s="93">
        <f>base3!J92</f>
        <v>1</v>
      </c>
      <c r="S217" s="93">
        <f>base3!L92</f>
        <v>13</v>
      </c>
      <c r="T217" s="93">
        <f>base3!N92</f>
        <v>18</v>
      </c>
      <c r="U217" s="93">
        <f>base3!P92</f>
        <v>10</v>
      </c>
      <c r="V217" s="93">
        <f>base3!R92</f>
        <v>14</v>
      </c>
      <c r="W217" s="93">
        <f>base3!T92</f>
        <v>9</v>
      </c>
      <c r="X217" s="93">
        <f>base3!V92</f>
        <v>20</v>
      </c>
      <c r="Y217" s="3"/>
      <c r="Z217" s="93">
        <f t="shared" si="62"/>
        <v>15</v>
      </c>
      <c r="AA217" s="93">
        <f t="shared" si="63"/>
        <v>11</v>
      </c>
      <c r="AB217" s="93">
        <f t="shared" si="64"/>
        <v>6</v>
      </c>
      <c r="AC217" s="93">
        <f t="shared" si="65"/>
        <v>17</v>
      </c>
      <c r="AD217" s="93">
        <f t="shared" si="66"/>
        <v>13</v>
      </c>
      <c r="AE217" s="93">
        <f t="shared" si="67"/>
        <v>12</v>
      </c>
      <c r="AF217" s="93">
        <f t="shared" si="68"/>
        <v>2</v>
      </c>
      <c r="AG217" s="93">
        <f t="shared" si="69"/>
        <v>16</v>
      </c>
      <c r="AH217" s="93"/>
      <c r="AI217" s="93"/>
      <c r="AK217" s="93">
        <f t="shared" si="70"/>
        <v>8</v>
      </c>
      <c r="AL217" s="93">
        <f t="shared" si="71"/>
        <v>14</v>
      </c>
      <c r="AM217" s="93">
        <f t="shared" si="72"/>
        <v>3</v>
      </c>
      <c r="AN217" s="93">
        <f t="shared" si="73"/>
        <v>10</v>
      </c>
      <c r="AO217" s="93">
        <f t="shared" si="74"/>
        <v>4</v>
      </c>
      <c r="AP217" s="93">
        <f t="shared" si="75"/>
        <v>9</v>
      </c>
      <c r="AQ217" s="93">
        <f t="shared" si="76"/>
        <v>1</v>
      </c>
      <c r="AR217" s="93">
        <f t="shared" si="77"/>
        <v>5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base3!C93</f>
        <v>6</v>
      </c>
      <c r="D218" s="93">
        <f>base3!E93</f>
        <v>2</v>
      </c>
      <c r="E218" s="93">
        <f>base3!G93</f>
        <v>8</v>
      </c>
      <c r="F218" s="93">
        <f>base3!I93</f>
        <v>4</v>
      </c>
      <c r="G218" s="93">
        <f>base3!K93</f>
        <v>3</v>
      </c>
      <c r="H218" s="93">
        <f>base3!M93</f>
        <v>13</v>
      </c>
      <c r="I218" s="93">
        <f>base3!O93</f>
        <v>10</v>
      </c>
      <c r="J218" s="93">
        <f>base3!Q93</f>
        <v>7</v>
      </c>
      <c r="K218" s="93">
        <f>base3!S93</f>
        <v>17</v>
      </c>
      <c r="L218" s="93">
        <f>base3!U93</f>
        <v>19</v>
      </c>
      <c r="M218" s="1"/>
      <c r="N218" s="1"/>
      <c r="O218" s="93">
        <f>base3!D93</f>
        <v>9</v>
      </c>
      <c r="P218" s="93">
        <f>base3!F93</f>
        <v>5</v>
      </c>
      <c r="Q218" s="93">
        <f>base3!H93</f>
        <v>15</v>
      </c>
      <c r="R218" s="93">
        <f>base3!J93</f>
        <v>12</v>
      </c>
      <c r="S218" s="93">
        <f>base3!L93</f>
        <v>1</v>
      </c>
      <c r="T218" s="93">
        <f>base3!N93</f>
        <v>18</v>
      </c>
      <c r="U218" s="93">
        <f>base3!P93</f>
        <v>11</v>
      </c>
      <c r="V218" s="93">
        <f>base3!R93</f>
        <v>14</v>
      </c>
      <c r="W218" s="93">
        <f>base3!T93</f>
        <v>16</v>
      </c>
      <c r="X218" s="93">
        <f>base3!V93</f>
        <v>20</v>
      </c>
      <c r="Y218" s="3"/>
      <c r="Z218" s="93">
        <f t="shared" si="62"/>
        <v>15</v>
      </c>
      <c r="AA218" s="93">
        <f t="shared" si="63"/>
        <v>11</v>
      </c>
      <c r="AB218" s="93">
        <f t="shared" si="64"/>
        <v>17</v>
      </c>
      <c r="AC218" s="93">
        <f t="shared" si="65"/>
        <v>13</v>
      </c>
      <c r="AD218" s="93">
        <f t="shared" si="66"/>
        <v>12</v>
      </c>
      <c r="AE218" s="93">
        <f t="shared" si="67"/>
        <v>4</v>
      </c>
      <c r="AF218" s="93">
        <f t="shared" si="68"/>
        <v>1</v>
      </c>
      <c r="AG218" s="93">
        <f t="shared" si="69"/>
        <v>16</v>
      </c>
      <c r="AH218" s="93"/>
      <c r="AI218" s="93"/>
      <c r="AK218" s="93">
        <f t="shared" si="70"/>
        <v>18</v>
      </c>
      <c r="AL218" s="93">
        <f t="shared" si="71"/>
        <v>14</v>
      </c>
      <c r="AM218" s="93">
        <f t="shared" si="72"/>
        <v>6</v>
      </c>
      <c r="AN218" s="93">
        <f t="shared" si="73"/>
        <v>3</v>
      </c>
      <c r="AO218" s="93">
        <f t="shared" si="74"/>
        <v>10</v>
      </c>
      <c r="AP218" s="93">
        <f t="shared" si="75"/>
        <v>9</v>
      </c>
      <c r="AQ218" s="93">
        <f t="shared" si="76"/>
        <v>2</v>
      </c>
      <c r="AR218" s="93">
        <f t="shared" si="77"/>
        <v>5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base3!C94</f>
        <v>6</v>
      </c>
      <c r="D219" s="93">
        <f>base3!E94</f>
        <v>13</v>
      </c>
      <c r="E219" s="93">
        <f>base3!G94</f>
        <v>12</v>
      </c>
      <c r="F219" s="93">
        <f>base3!I94</f>
        <v>2</v>
      </c>
      <c r="G219" s="93">
        <f>base3!K94</f>
        <v>3</v>
      </c>
      <c r="H219" s="93">
        <f>base3!M94</f>
        <v>16</v>
      </c>
      <c r="I219" s="93">
        <f>base3!O94</f>
        <v>1</v>
      </c>
      <c r="J219" s="93">
        <f>base3!Q94</f>
        <v>10</v>
      </c>
      <c r="K219" s="93">
        <f>base3!S94</f>
        <v>9</v>
      </c>
      <c r="L219" s="93">
        <f>base3!U94</f>
        <v>19</v>
      </c>
      <c r="M219" s="1"/>
      <c r="N219" s="1"/>
      <c r="O219" s="93">
        <f>base3!D94</f>
        <v>8</v>
      </c>
      <c r="P219" s="93">
        <f>base3!F94</f>
        <v>5</v>
      </c>
      <c r="Q219" s="93">
        <f>base3!H94</f>
        <v>17</v>
      </c>
      <c r="R219" s="93">
        <f>base3!J94</f>
        <v>4</v>
      </c>
      <c r="S219" s="93">
        <f>base3!L94</f>
        <v>18</v>
      </c>
      <c r="T219" s="93">
        <f>base3!N94</f>
        <v>15</v>
      </c>
      <c r="U219" s="93">
        <f>base3!P94</f>
        <v>14</v>
      </c>
      <c r="V219" s="93">
        <f>base3!R94</f>
        <v>11</v>
      </c>
      <c r="W219" s="93">
        <f>base3!T94</f>
        <v>7</v>
      </c>
      <c r="X219" s="93">
        <f>base3!V94</f>
        <v>20</v>
      </c>
      <c r="Y219" s="3"/>
      <c r="Z219" s="93">
        <f t="shared" si="62"/>
        <v>15</v>
      </c>
      <c r="AA219" s="93">
        <f t="shared" si="63"/>
        <v>4</v>
      </c>
      <c r="AB219" s="93">
        <f t="shared" si="64"/>
        <v>3</v>
      </c>
      <c r="AC219" s="93">
        <f t="shared" si="65"/>
        <v>11</v>
      </c>
      <c r="AD219" s="93">
        <f t="shared" si="66"/>
        <v>12</v>
      </c>
      <c r="AE219" s="93">
        <f t="shared" si="67"/>
        <v>7</v>
      </c>
      <c r="AF219" s="93">
        <f t="shared" si="68"/>
        <v>10</v>
      </c>
      <c r="AG219" s="93">
        <f t="shared" si="69"/>
        <v>1</v>
      </c>
      <c r="AH219" s="93"/>
      <c r="AI219" s="93"/>
      <c r="AK219" s="93">
        <f t="shared" si="70"/>
        <v>17</v>
      </c>
      <c r="AL219" s="93">
        <f t="shared" si="71"/>
        <v>14</v>
      </c>
      <c r="AM219" s="93">
        <f t="shared" si="72"/>
        <v>8</v>
      </c>
      <c r="AN219" s="93">
        <f t="shared" si="73"/>
        <v>13</v>
      </c>
      <c r="AO219" s="93">
        <f t="shared" si="74"/>
        <v>9</v>
      </c>
      <c r="AP219" s="93">
        <f t="shared" si="75"/>
        <v>6</v>
      </c>
      <c r="AQ219" s="93">
        <f t="shared" si="76"/>
        <v>5</v>
      </c>
      <c r="AR219" s="93">
        <f t="shared" si="77"/>
        <v>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base3!C95</f>
        <v>8</v>
      </c>
      <c r="D220" s="93">
        <f>base3!E95</f>
        <v>6</v>
      </c>
      <c r="E220" s="93">
        <f>base3!G95</f>
        <v>13</v>
      </c>
      <c r="F220" s="93">
        <f>base3!I95</f>
        <v>11</v>
      </c>
      <c r="G220" s="93">
        <f>base3!K95</f>
        <v>3</v>
      </c>
      <c r="H220" s="93">
        <f>base3!M95</f>
        <v>4</v>
      </c>
      <c r="I220" s="93">
        <f>base3!O95</f>
        <v>10</v>
      </c>
      <c r="J220" s="93">
        <f>base3!Q95</f>
        <v>17</v>
      </c>
      <c r="K220" s="93">
        <f>base3!S95</f>
        <v>16</v>
      </c>
      <c r="L220" s="93">
        <f>base3!U95</f>
        <v>19</v>
      </c>
      <c r="M220" s="1"/>
      <c r="N220" s="1"/>
      <c r="O220" s="93">
        <f>base3!D95</f>
        <v>5</v>
      </c>
      <c r="P220" s="93">
        <f>base3!F95</f>
        <v>12</v>
      </c>
      <c r="Q220" s="93">
        <f>base3!H95</f>
        <v>2</v>
      </c>
      <c r="R220" s="93">
        <f>base3!J95</f>
        <v>1</v>
      </c>
      <c r="S220" s="93">
        <f>base3!L95</f>
        <v>15</v>
      </c>
      <c r="T220" s="93">
        <f>base3!N95</f>
        <v>7</v>
      </c>
      <c r="U220" s="93">
        <f>base3!P95</f>
        <v>14</v>
      </c>
      <c r="V220" s="93">
        <f>base3!R95</f>
        <v>18</v>
      </c>
      <c r="W220" s="93">
        <f>base3!T95</f>
        <v>9</v>
      </c>
      <c r="X220" s="93">
        <f>base3!V95</f>
        <v>20</v>
      </c>
      <c r="Y220" s="3"/>
      <c r="Z220" s="93">
        <f t="shared" si="62"/>
        <v>17</v>
      </c>
      <c r="AA220" s="93">
        <f t="shared" si="63"/>
        <v>15</v>
      </c>
      <c r="AB220" s="93">
        <f t="shared" si="64"/>
        <v>4</v>
      </c>
      <c r="AC220" s="93">
        <f t="shared" si="65"/>
        <v>2</v>
      </c>
      <c r="AD220" s="93">
        <f t="shared" si="66"/>
        <v>12</v>
      </c>
      <c r="AE220" s="93">
        <f t="shared" si="67"/>
        <v>13</v>
      </c>
      <c r="AF220" s="93">
        <f t="shared" si="68"/>
        <v>1</v>
      </c>
      <c r="AG220" s="93">
        <f t="shared" si="69"/>
        <v>8</v>
      </c>
      <c r="AH220" s="93"/>
      <c r="AI220" s="93"/>
      <c r="AK220" s="93">
        <f t="shared" si="70"/>
        <v>14</v>
      </c>
      <c r="AL220" s="93">
        <f t="shared" si="71"/>
        <v>3</v>
      </c>
      <c r="AM220" s="93">
        <f t="shared" si="72"/>
        <v>11</v>
      </c>
      <c r="AN220" s="93">
        <f t="shared" si="73"/>
        <v>10</v>
      </c>
      <c r="AO220" s="93">
        <f t="shared" si="74"/>
        <v>6</v>
      </c>
      <c r="AP220" s="93">
        <f t="shared" si="75"/>
        <v>16</v>
      </c>
      <c r="AQ220" s="93">
        <f t="shared" si="76"/>
        <v>5</v>
      </c>
      <c r="AR220" s="93">
        <f t="shared" si="77"/>
        <v>9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base3!C96</f>
        <v>8</v>
      </c>
      <c r="D221" s="93">
        <f>base3!E96</f>
        <v>6</v>
      </c>
      <c r="E221" s="93">
        <f>base3!G96</f>
        <v>12</v>
      </c>
      <c r="F221" s="93">
        <f>base3!I96</f>
        <v>2</v>
      </c>
      <c r="G221" s="93">
        <f>base3!K96</f>
        <v>3</v>
      </c>
      <c r="H221" s="93">
        <f>base3!M96</f>
        <v>1</v>
      </c>
      <c r="I221" s="93">
        <f>base3!O96</f>
        <v>4</v>
      </c>
      <c r="J221" s="93">
        <f>base3!Q96</f>
        <v>16</v>
      </c>
      <c r="K221" s="93">
        <f>base3!S96</f>
        <v>17</v>
      </c>
      <c r="L221" s="93">
        <f>base3!U96</f>
        <v>19</v>
      </c>
      <c r="M221" s="1"/>
      <c r="N221" s="1"/>
      <c r="O221" s="93">
        <f>base3!D96</f>
        <v>5</v>
      </c>
      <c r="P221" s="93">
        <f>base3!F96</f>
        <v>11</v>
      </c>
      <c r="Q221" s="93">
        <f>base3!H96</f>
        <v>13</v>
      </c>
      <c r="R221" s="93">
        <f>base3!J96</f>
        <v>7</v>
      </c>
      <c r="S221" s="93">
        <f>base3!L96</f>
        <v>10</v>
      </c>
      <c r="T221" s="93">
        <f>base3!N96</f>
        <v>15</v>
      </c>
      <c r="U221" s="93">
        <f>base3!P96</f>
        <v>14</v>
      </c>
      <c r="V221" s="93">
        <f>base3!R96</f>
        <v>18</v>
      </c>
      <c r="W221" s="93">
        <f>base3!T96</f>
        <v>9</v>
      </c>
      <c r="X221" s="93">
        <f>base3!V96</f>
        <v>20</v>
      </c>
      <c r="Y221" s="3"/>
      <c r="Z221" s="93">
        <f t="shared" si="62"/>
        <v>17</v>
      </c>
      <c r="AA221" s="93">
        <f t="shared" si="63"/>
        <v>15</v>
      </c>
      <c r="AB221" s="93">
        <f t="shared" si="64"/>
        <v>3</v>
      </c>
      <c r="AC221" s="93">
        <f t="shared" si="65"/>
        <v>11</v>
      </c>
      <c r="AD221" s="93">
        <f t="shared" si="66"/>
        <v>12</v>
      </c>
      <c r="AE221" s="93">
        <f t="shared" si="67"/>
        <v>10</v>
      </c>
      <c r="AF221" s="93">
        <f t="shared" si="68"/>
        <v>13</v>
      </c>
      <c r="AG221" s="93">
        <f t="shared" si="69"/>
        <v>7</v>
      </c>
      <c r="AH221" s="93"/>
      <c r="AI221" s="93"/>
      <c r="AK221" s="93">
        <f t="shared" si="70"/>
        <v>14</v>
      </c>
      <c r="AL221" s="93">
        <f t="shared" si="71"/>
        <v>2</v>
      </c>
      <c r="AM221" s="93">
        <f t="shared" si="72"/>
        <v>4</v>
      </c>
      <c r="AN221" s="93">
        <f t="shared" si="73"/>
        <v>16</v>
      </c>
      <c r="AO221" s="93">
        <f t="shared" si="74"/>
        <v>1</v>
      </c>
      <c r="AP221" s="93">
        <f t="shared" si="75"/>
        <v>6</v>
      </c>
      <c r="AQ221" s="93">
        <f t="shared" si="76"/>
        <v>5</v>
      </c>
      <c r="AR221" s="93">
        <f t="shared" si="77"/>
        <v>9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base3!C97</f>
        <v>5</v>
      </c>
      <c r="D222" s="93">
        <f>base3!E97</f>
        <v>6</v>
      </c>
      <c r="E222" s="93">
        <f>base3!G97</f>
        <v>2</v>
      </c>
      <c r="F222" s="93">
        <f>base3!I97</f>
        <v>10</v>
      </c>
      <c r="G222" s="93">
        <f>base3!K97</f>
        <v>1</v>
      </c>
      <c r="H222" s="93">
        <f>base3!M97</f>
        <v>7</v>
      </c>
      <c r="I222" s="93">
        <f>base3!O97</f>
        <v>4</v>
      </c>
      <c r="J222" s="93">
        <f>base3!Q97</f>
        <v>16</v>
      </c>
      <c r="K222" s="93">
        <f>base3!S97</f>
        <v>17</v>
      </c>
      <c r="L222" s="93">
        <f>base3!U97</f>
        <v>19</v>
      </c>
      <c r="M222" s="1"/>
      <c r="N222" s="1"/>
      <c r="O222" s="93">
        <f>base3!D97</f>
        <v>8</v>
      </c>
      <c r="P222" s="93">
        <f>base3!F97</f>
        <v>13</v>
      </c>
      <c r="Q222" s="93">
        <f>base3!H97</f>
        <v>11</v>
      </c>
      <c r="R222" s="93">
        <f>base3!J97</f>
        <v>12</v>
      </c>
      <c r="S222" s="93">
        <f>base3!L97</f>
        <v>3</v>
      </c>
      <c r="T222" s="93">
        <f>base3!N97</f>
        <v>15</v>
      </c>
      <c r="U222" s="93">
        <f>base3!P97</f>
        <v>14</v>
      </c>
      <c r="V222" s="93">
        <f>base3!R97</f>
        <v>18</v>
      </c>
      <c r="W222" s="93">
        <f>base3!T97</f>
        <v>9</v>
      </c>
      <c r="X222" s="93">
        <f>base3!V97</f>
        <v>20</v>
      </c>
      <c r="Y222" s="3"/>
      <c r="Z222" s="93">
        <f t="shared" si="62"/>
        <v>14</v>
      </c>
      <c r="AA222" s="93">
        <f t="shared" si="63"/>
        <v>15</v>
      </c>
      <c r="AB222" s="93">
        <f t="shared" si="64"/>
        <v>11</v>
      </c>
      <c r="AC222" s="93">
        <f t="shared" si="65"/>
        <v>1</v>
      </c>
      <c r="AD222" s="93">
        <f t="shared" si="66"/>
        <v>10</v>
      </c>
      <c r="AE222" s="93">
        <f t="shared" si="67"/>
        <v>16</v>
      </c>
      <c r="AF222" s="93">
        <f t="shared" si="68"/>
        <v>13</v>
      </c>
      <c r="AG222" s="93">
        <f t="shared" si="69"/>
        <v>7</v>
      </c>
      <c r="AH222" s="93"/>
      <c r="AI222" s="93"/>
      <c r="AK222" s="93">
        <f t="shared" si="70"/>
        <v>17</v>
      </c>
      <c r="AL222" s="93">
        <f t="shared" si="71"/>
        <v>4</v>
      </c>
      <c r="AM222" s="93">
        <f t="shared" si="72"/>
        <v>2</v>
      </c>
      <c r="AN222" s="93">
        <f t="shared" si="73"/>
        <v>3</v>
      </c>
      <c r="AO222" s="93">
        <f t="shared" si="74"/>
        <v>12</v>
      </c>
      <c r="AP222" s="93">
        <f t="shared" si="75"/>
        <v>6</v>
      </c>
      <c r="AQ222" s="93">
        <f t="shared" si="76"/>
        <v>5</v>
      </c>
      <c r="AR222" s="93">
        <f t="shared" si="77"/>
        <v>9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base3!C98</f>
        <v>8</v>
      </c>
      <c r="D223" s="93">
        <f>base3!E98</f>
        <v>6</v>
      </c>
      <c r="E223" s="93">
        <f>base3!G98</f>
        <v>12</v>
      </c>
      <c r="F223" s="93">
        <f>base3!I98</f>
        <v>2</v>
      </c>
      <c r="G223" s="93">
        <f>base3!K98</f>
        <v>1</v>
      </c>
      <c r="H223" s="93">
        <f>base3!M98</f>
        <v>15</v>
      </c>
      <c r="I223" s="93">
        <f>base3!O98</f>
        <v>4</v>
      </c>
      <c r="J223" s="93">
        <f>base3!Q98</f>
        <v>16</v>
      </c>
      <c r="K223" s="93">
        <f>base3!S98</f>
        <v>17</v>
      </c>
      <c r="L223" s="93">
        <f>base3!U98</f>
        <v>19</v>
      </c>
      <c r="M223" s="1"/>
      <c r="N223" s="1"/>
      <c r="O223" s="93">
        <f>base3!D98</f>
        <v>5</v>
      </c>
      <c r="P223" s="93">
        <f>base3!F98</f>
        <v>11</v>
      </c>
      <c r="Q223" s="93">
        <f>base3!H98</f>
        <v>13</v>
      </c>
      <c r="R223" s="93">
        <f>base3!J98</f>
        <v>7</v>
      </c>
      <c r="S223" s="93">
        <f>base3!L98</f>
        <v>3</v>
      </c>
      <c r="T223" s="93">
        <f>base3!N98</f>
        <v>10</v>
      </c>
      <c r="U223" s="93">
        <f>base3!P98</f>
        <v>14</v>
      </c>
      <c r="V223" s="93">
        <f>base3!R98</f>
        <v>18</v>
      </c>
      <c r="W223" s="93">
        <f>base3!T98</f>
        <v>9</v>
      </c>
      <c r="X223" s="93">
        <f>base3!V98</f>
        <v>20</v>
      </c>
      <c r="Y223" s="3"/>
      <c r="Z223" s="93">
        <f t="shared" si="62"/>
        <v>17</v>
      </c>
      <c r="AA223" s="93">
        <f t="shared" si="63"/>
        <v>15</v>
      </c>
      <c r="AB223" s="93">
        <f t="shared" si="64"/>
        <v>3</v>
      </c>
      <c r="AC223" s="93">
        <f t="shared" si="65"/>
        <v>11</v>
      </c>
      <c r="AD223" s="93">
        <f t="shared" si="66"/>
        <v>10</v>
      </c>
      <c r="AE223" s="93">
        <f t="shared" si="67"/>
        <v>6</v>
      </c>
      <c r="AF223" s="93">
        <f t="shared" si="68"/>
        <v>13</v>
      </c>
      <c r="AG223" s="93">
        <f t="shared" si="69"/>
        <v>7</v>
      </c>
      <c r="AH223" s="93"/>
      <c r="AI223" s="93"/>
      <c r="AK223" s="93">
        <f t="shared" si="70"/>
        <v>14</v>
      </c>
      <c r="AL223" s="93">
        <f t="shared" si="71"/>
        <v>2</v>
      </c>
      <c r="AM223" s="93">
        <f t="shared" si="72"/>
        <v>4</v>
      </c>
      <c r="AN223" s="93">
        <f t="shared" si="73"/>
        <v>16</v>
      </c>
      <c r="AO223" s="93">
        <f t="shared" si="74"/>
        <v>12</v>
      </c>
      <c r="AP223" s="93">
        <f t="shared" si="75"/>
        <v>1</v>
      </c>
      <c r="AQ223" s="93">
        <f t="shared" si="76"/>
        <v>5</v>
      </c>
      <c r="AR223" s="93">
        <f t="shared" si="77"/>
        <v>9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base3!C99</f>
        <v>5</v>
      </c>
      <c r="D224" s="93">
        <f>base3!E99</f>
        <v>6</v>
      </c>
      <c r="E224" s="93">
        <f>base3!G99</f>
        <v>11</v>
      </c>
      <c r="F224" s="93">
        <f>base3!I99</f>
        <v>2</v>
      </c>
      <c r="G224" s="93">
        <f>base3!K99</f>
        <v>1</v>
      </c>
      <c r="H224" s="93">
        <f>base3!M99</f>
        <v>7</v>
      </c>
      <c r="I224" s="93">
        <f>base3!O99</f>
        <v>4</v>
      </c>
      <c r="J224" s="93">
        <f>base3!Q99</f>
        <v>16</v>
      </c>
      <c r="K224" s="93">
        <f>base3!S99</f>
        <v>17</v>
      </c>
      <c r="L224" s="93">
        <f>base3!U99</f>
        <v>19</v>
      </c>
      <c r="M224" s="1"/>
      <c r="N224" s="1"/>
      <c r="O224" s="93">
        <f>base3!D99</f>
        <v>8</v>
      </c>
      <c r="P224" s="93">
        <f>base3!F99</f>
        <v>12</v>
      </c>
      <c r="Q224" s="93">
        <f>base3!H99</f>
        <v>13</v>
      </c>
      <c r="R224" s="93">
        <f>base3!J99</f>
        <v>15</v>
      </c>
      <c r="S224" s="93">
        <f>base3!L99</f>
        <v>3</v>
      </c>
      <c r="T224" s="93">
        <f>base3!N99</f>
        <v>10</v>
      </c>
      <c r="U224" s="93">
        <f>base3!P99</f>
        <v>14</v>
      </c>
      <c r="V224" s="93">
        <f>base3!R99</f>
        <v>18</v>
      </c>
      <c r="W224" s="93">
        <f>base3!T99</f>
        <v>9</v>
      </c>
      <c r="X224" s="93">
        <f>base3!V99</f>
        <v>20</v>
      </c>
      <c r="Y224" s="3"/>
      <c r="Z224" s="93">
        <f t="shared" si="62"/>
        <v>14</v>
      </c>
      <c r="AA224" s="93">
        <f t="shared" si="63"/>
        <v>15</v>
      </c>
      <c r="AB224" s="93">
        <f t="shared" si="64"/>
        <v>2</v>
      </c>
      <c r="AC224" s="93">
        <f t="shared" si="65"/>
        <v>11</v>
      </c>
      <c r="AD224" s="93">
        <f t="shared" si="66"/>
        <v>10</v>
      </c>
      <c r="AE224" s="93">
        <f t="shared" si="67"/>
        <v>16</v>
      </c>
      <c r="AF224" s="93">
        <f t="shared" si="68"/>
        <v>13</v>
      </c>
      <c r="AG224" s="93">
        <f t="shared" si="69"/>
        <v>7</v>
      </c>
      <c r="AH224" s="93"/>
      <c r="AI224" s="93"/>
      <c r="AK224" s="93">
        <f t="shared" si="70"/>
        <v>17</v>
      </c>
      <c r="AL224" s="93">
        <f t="shared" si="71"/>
        <v>3</v>
      </c>
      <c r="AM224" s="93">
        <f t="shared" si="72"/>
        <v>4</v>
      </c>
      <c r="AN224" s="93">
        <f t="shared" si="73"/>
        <v>6</v>
      </c>
      <c r="AO224" s="93">
        <f t="shared" si="74"/>
        <v>12</v>
      </c>
      <c r="AP224" s="93">
        <f t="shared" si="75"/>
        <v>1</v>
      </c>
      <c r="AQ224" s="93">
        <f t="shared" si="76"/>
        <v>5</v>
      </c>
      <c r="AR224" s="93">
        <f t="shared" si="77"/>
        <v>9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base3!C100</f>
        <v>5</v>
      </c>
      <c r="D225" s="93">
        <f>base3!E100</f>
        <v>6</v>
      </c>
      <c r="E225" s="93">
        <f>base3!G100</f>
        <v>2</v>
      </c>
      <c r="F225" s="93">
        <f>base3!I100</f>
        <v>10</v>
      </c>
      <c r="G225" s="93">
        <f>base3!K100</f>
        <v>17</v>
      </c>
      <c r="H225" s="93">
        <f>base3!M100</f>
        <v>1</v>
      </c>
      <c r="I225" s="93">
        <f>base3!O100</f>
        <v>3</v>
      </c>
      <c r="J225" s="93">
        <f>base3!Q100</f>
        <v>7</v>
      </c>
      <c r="K225" s="93">
        <f>base3!S100</f>
        <v>16</v>
      </c>
      <c r="L225" s="93">
        <f>base3!U100</f>
        <v>19</v>
      </c>
      <c r="M225" s="1"/>
      <c r="N225" s="1"/>
      <c r="O225" s="93">
        <f>base3!D100</f>
        <v>8</v>
      </c>
      <c r="P225" s="93">
        <f>base3!F100</f>
        <v>13</v>
      </c>
      <c r="Q225" s="93">
        <f>base3!H100</f>
        <v>11</v>
      </c>
      <c r="R225" s="93">
        <f>base3!J100</f>
        <v>12</v>
      </c>
      <c r="S225" s="93">
        <f>base3!L100</f>
        <v>15</v>
      </c>
      <c r="T225" s="93">
        <f>base3!N100</f>
        <v>4</v>
      </c>
      <c r="U225" s="93">
        <f>base3!P100</f>
        <v>18</v>
      </c>
      <c r="V225" s="93">
        <f>base3!R100</f>
        <v>14</v>
      </c>
      <c r="W225" s="93">
        <f>base3!T100</f>
        <v>9</v>
      </c>
      <c r="X225" s="93">
        <f>base3!V100</f>
        <v>20</v>
      </c>
      <c r="Y225" s="3"/>
      <c r="Z225" s="93">
        <f t="shared" si="62"/>
        <v>14</v>
      </c>
      <c r="AA225" s="93">
        <f t="shared" si="63"/>
        <v>15</v>
      </c>
      <c r="AB225" s="93">
        <f t="shared" si="64"/>
        <v>11</v>
      </c>
      <c r="AC225" s="93">
        <f t="shared" si="65"/>
        <v>1</v>
      </c>
      <c r="AD225" s="93">
        <f t="shared" si="66"/>
        <v>8</v>
      </c>
      <c r="AE225" s="93">
        <f t="shared" si="67"/>
        <v>10</v>
      </c>
      <c r="AF225" s="93">
        <f t="shared" si="68"/>
        <v>12</v>
      </c>
      <c r="AG225" s="93">
        <f t="shared" si="69"/>
        <v>16</v>
      </c>
      <c r="AH225" s="93"/>
      <c r="AI225" s="93"/>
      <c r="AK225" s="93">
        <f t="shared" si="70"/>
        <v>17</v>
      </c>
      <c r="AL225" s="93">
        <f t="shared" si="71"/>
        <v>4</v>
      </c>
      <c r="AM225" s="93">
        <f t="shared" si="72"/>
        <v>2</v>
      </c>
      <c r="AN225" s="93">
        <f t="shared" si="73"/>
        <v>3</v>
      </c>
      <c r="AO225" s="93">
        <f t="shared" si="74"/>
        <v>6</v>
      </c>
      <c r="AP225" s="93">
        <f t="shared" si="75"/>
        <v>13</v>
      </c>
      <c r="AQ225" s="93">
        <f t="shared" si="76"/>
        <v>9</v>
      </c>
      <c r="AR225" s="93">
        <f t="shared" si="77"/>
        <v>5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base3!C101</f>
        <v>5</v>
      </c>
      <c r="D226" s="93">
        <f>base3!E101</f>
        <v>8</v>
      </c>
      <c r="E226" s="93">
        <f>base3!G101</f>
        <v>13</v>
      </c>
      <c r="F226" s="93">
        <f>base3!I101</f>
        <v>2</v>
      </c>
      <c r="G226" s="93">
        <f>base3!K101</f>
        <v>17</v>
      </c>
      <c r="H226" s="93">
        <f>base3!M101</f>
        <v>4</v>
      </c>
      <c r="I226" s="93">
        <f>base3!O101</f>
        <v>18</v>
      </c>
      <c r="J226" s="93">
        <f>base3!Q101</f>
        <v>7</v>
      </c>
      <c r="K226" s="93">
        <f>base3!S101</f>
        <v>16</v>
      </c>
      <c r="L226" s="93">
        <f>base3!U101</f>
        <v>19</v>
      </c>
      <c r="M226" s="1"/>
      <c r="N226" s="1"/>
      <c r="O226" s="93">
        <f>base3!D101</f>
        <v>6</v>
      </c>
      <c r="P226" s="93">
        <f>base3!F101</f>
        <v>12</v>
      </c>
      <c r="Q226" s="93">
        <f>base3!H101</f>
        <v>11</v>
      </c>
      <c r="R226" s="93">
        <f>base3!J101</f>
        <v>1</v>
      </c>
      <c r="S226" s="93">
        <f>base3!L101</f>
        <v>15</v>
      </c>
      <c r="T226" s="93">
        <f>base3!N101</f>
        <v>3</v>
      </c>
      <c r="U226" s="93">
        <f>base3!P101</f>
        <v>10</v>
      </c>
      <c r="V226" s="93">
        <f>base3!R101</f>
        <v>14</v>
      </c>
      <c r="W226" s="93">
        <f>base3!T101</f>
        <v>9</v>
      </c>
      <c r="X226" s="93">
        <f>base3!V101</f>
        <v>20</v>
      </c>
      <c r="Y226" s="3"/>
      <c r="Z226" s="93">
        <f t="shared" si="62"/>
        <v>14</v>
      </c>
      <c r="AA226" s="93">
        <f t="shared" si="63"/>
        <v>17</v>
      </c>
      <c r="AB226" s="93">
        <f t="shared" si="64"/>
        <v>4</v>
      </c>
      <c r="AC226" s="93">
        <f t="shared" si="65"/>
        <v>11</v>
      </c>
      <c r="AD226" s="93">
        <f t="shared" si="66"/>
        <v>8</v>
      </c>
      <c r="AE226" s="93">
        <f t="shared" si="67"/>
        <v>13</v>
      </c>
      <c r="AF226" s="93">
        <f t="shared" si="68"/>
        <v>9</v>
      </c>
      <c r="AG226" s="93">
        <f t="shared" si="69"/>
        <v>16</v>
      </c>
      <c r="AH226" s="93"/>
      <c r="AI226" s="93"/>
      <c r="AK226" s="93">
        <f t="shared" si="70"/>
        <v>15</v>
      </c>
      <c r="AL226" s="93">
        <f t="shared" si="71"/>
        <v>3</v>
      </c>
      <c r="AM226" s="93">
        <f t="shared" si="72"/>
        <v>2</v>
      </c>
      <c r="AN226" s="93">
        <f t="shared" si="73"/>
        <v>10</v>
      </c>
      <c r="AO226" s="93">
        <f t="shared" si="74"/>
        <v>6</v>
      </c>
      <c r="AP226" s="93">
        <f t="shared" si="75"/>
        <v>12</v>
      </c>
      <c r="AQ226" s="93">
        <f t="shared" si="76"/>
        <v>1</v>
      </c>
      <c r="AR226" s="93">
        <f t="shared" si="77"/>
        <v>5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base3!C102</f>
        <v>8</v>
      </c>
      <c r="D227" s="93">
        <f>base3!E102</f>
        <v>6</v>
      </c>
      <c r="E227" s="93">
        <f>base3!G102</f>
        <v>11</v>
      </c>
      <c r="F227" s="93">
        <f>base3!I102</f>
        <v>15</v>
      </c>
      <c r="G227" s="93">
        <f>base3!K102</f>
        <v>17</v>
      </c>
      <c r="H227" s="93">
        <f>base3!M102</f>
        <v>4</v>
      </c>
      <c r="I227" s="93">
        <f>base3!O102</f>
        <v>18</v>
      </c>
      <c r="J227" s="93">
        <f>base3!Q102</f>
        <v>7</v>
      </c>
      <c r="K227" s="93">
        <f>base3!S102</f>
        <v>16</v>
      </c>
      <c r="L227" s="93">
        <f>base3!U102</f>
        <v>19</v>
      </c>
      <c r="M227" s="1"/>
      <c r="N227" s="1"/>
      <c r="O227" s="93">
        <f>base3!D102</f>
        <v>5</v>
      </c>
      <c r="P227" s="93">
        <f>base3!F102</f>
        <v>2</v>
      </c>
      <c r="Q227" s="93">
        <f>base3!H102</f>
        <v>13</v>
      </c>
      <c r="R227" s="93">
        <f>base3!J102</f>
        <v>12</v>
      </c>
      <c r="S227" s="93">
        <f>base3!L102</f>
        <v>1</v>
      </c>
      <c r="T227" s="93">
        <f>base3!N102</f>
        <v>3</v>
      </c>
      <c r="U227" s="93">
        <f>base3!P102</f>
        <v>10</v>
      </c>
      <c r="V227" s="93">
        <f>base3!R102</f>
        <v>14</v>
      </c>
      <c r="W227" s="93">
        <f>base3!T102</f>
        <v>9</v>
      </c>
      <c r="X227" s="93">
        <f>base3!V102</f>
        <v>20</v>
      </c>
      <c r="Y227" s="3"/>
      <c r="Z227" s="93">
        <f t="shared" si="62"/>
        <v>17</v>
      </c>
      <c r="AA227" s="93">
        <f t="shared" si="63"/>
        <v>15</v>
      </c>
      <c r="AB227" s="93">
        <f t="shared" si="64"/>
        <v>2</v>
      </c>
      <c r="AC227" s="93">
        <f t="shared" si="65"/>
        <v>6</v>
      </c>
      <c r="AD227" s="93">
        <f t="shared" si="66"/>
        <v>8</v>
      </c>
      <c r="AE227" s="93">
        <f t="shared" si="67"/>
        <v>13</v>
      </c>
      <c r="AF227" s="93">
        <f t="shared" si="68"/>
        <v>9</v>
      </c>
      <c r="AG227" s="93">
        <f t="shared" si="69"/>
        <v>16</v>
      </c>
      <c r="AH227" s="93"/>
      <c r="AI227" s="93"/>
      <c r="AK227" s="93">
        <f t="shared" si="70"/>
        <v>14</v>
      </c>
      <c r="AL227" s="93">
        <f t="shared" si="71"/>
        <v>11</v>
      </c>
      <c r="AM227" s="93">
        <f t="shared" si="72"/>
        <v>4</v>
      </c>
      <c r="AN227" s="93">
        <f t="shared" si="73"/>
        <v>3</v>
      </c>
      <c r="AO227" s="93">
        <f t="shared" si="74"/>
        <v>10</v>
      </c>
      <c r="AP227" s="93">
        <f t="shared" si="75"/>
        <v>12</v>
      </c>
      <c r="AQ227" s="93">
        <f t="shared" si="76"/>
        <v>1</v>
      </c>
      <c r="AR227" s="93">
        <f t="shared" si="77"/>
        <v>5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base3!C103</f>
        <v>8</v>
      </c>
      <c r="D228" s="93">
        <f>base3!E103</f>
        <v>6</v>
      </c>
      <c r="E228" s="93">
        <f>base3!G103</f>
        <v>12</v>
      </c>
      <c r="F228" s="93">
        <f>base3!I103</f>
        <v>2</v>
      </c>
      <c r="G228" s="93">
        <f>base3!K103</f>
        <v>17</v>
      </c>
      <c r="H228" s="93">
        <f>base3!M103</f>
        <v>18</v>
      </c>
      <c r="I228" s="93">
        <f>base3!O103</f>
        <v>15</v>
      </c>
      <c r="J228" s="93">
        <f>base3!Q103</f>
        <v>10</v>
      </c>
      <c r="K228" s="93">
        <f>base3!S103</f>
        <v>9</v>
      </c>
      <c r="L228" s="93">
        <f>base3!U103</f>
        <v>19</v>
      </c>
      <c r="M228" s="1"/>
      <c r="N228" s="1"/>
      <c r="O228" s="93">
        <f>base3!D103</f>
        <v>5</v>
      </c>
      <c r="P228" s="93">
        <f>base3!F103</f>
        <v>13</v>
      </c>
      <c r="Q228" s="93">
        <f>base3!H103</f>
        <v>3</v>
      </c>
      <c r="R228" s="93">
        <f>base3!J103</f>
        <v>1</v>
      </c>
      <c r="S228" s="93">
        <f>base3!L103</f>
        <v>4</v>
      </c>
      <c r="T228" s="93">
        <f>base3!N103</f>
        <v>16</v>
      </c>
      <c r="U228" s="93">
        <f>base3!P103</f>
        <v>14</v>
      </c>
      <c r="V228" s="93">
        <f>base3!R103</f>
        <v>11</v>
      </c>
      <c r="W228" s="93">
        <f>base3!T103</f>
        <v>7</v>
      </c>
      <c r="X228" s="93">
        <f>base3!V103</f>
        <v>20</v>
      </c>
      <c r="Y228" s="3"/>
      <c r="Z228" s="93">
        <f t="shared" si="62"/>
        <v>17</v>
      </c>
      <c r="AA228" s="93">
        <f t="shared" si="63"/>
        <v>15</v>
      </c>
      <c r="AB228" s="93">
        <f t="shared" si="64"/>
        <v>3</v>
      </c>
      <c r="AC228" s="93">
        <f t="shared" si="65"/>
        <v>11</v>
      </c>
      <c r="AD228" s="93">
        <f t="shared" si="66"/>
        <v>8</v>
      </c>
      <c r="AE228" s="93">
        <f t="shared" si="67"/>
        <v>9</v>
      </c>
      <c r="AF228" s="93">
        <f t="shared" si="68"/>
        <v>6</v>
      </c>
      <c r="AG228" s="93">
        <f t="shared" si="69"/>
        <v>1</v>
      </c>
      <c r="AH228" s="93"/>
      <c r="AI228" s="93"/>
      <c r="AK228" s="93">
        <f t="shared" si="70"/>
        <v>14</v>
      </c>
      <c r="AL228" s="93">
        <f t="shared" si="71"/>
        <v>4</v>
      </c>
      <c r="AM228" s="93">
        <f t="shared" si="72"/>
        <v>12</v>
      </c>
      <c r="AN228" s="93">
        <f t="shared" si="73"/>
        <v>10</v>
      </c>
      <c r="AO228" s="93">
        <f t="shared" si="74"/>
        <v>13</v>
      </c>
      <c r="AP228" s="93">
        <f t="shared" si="75"/>
        <v>7</v>
      </c>
      <c r="AQ228" s="93">
        <f t="shared" si="76"/>
        <v>5</v>
      </c>
      <c r="AR228" s="93">
        <f t="shared" si="77"/>
        <v>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base3!C104</f>
        <v>8</v>
      </c>
      <c r="D229" s="93">
        <f>base3!E104</f>
        <v>5</v>
      </c>
      <c r="E229" s="93">
        <f>base3!G104</f>
        <v>12</v>
      </c>
      <c r="F229" s="93">
        <f>base3!I104</f>
        <v>2</v>
      </c>
      <c r="G229" s="93">
        <f>base3!K104</f>
        <v>17</v>
      </c>
      <c r="H229" s="93">
        <f>base3!M104</f>
        <v>3</v>
      </c>
      <c r="I229" s="93">
        <f>base3!O104</f>
        <v>16</v>
      </c>
      <c r="J229" s="93">
        <f>base3!Q104</f>
        <v>1</v>
      </c>
      <c r="K229" s="93">
        <f>base3!S104</f>
        <v>10</v>
      </c>
      <c r="L229" s="93">
        <f>base3!U104</f>
        <v>19</v>
      </c>
      <c r="M229" s="1"/>
      <c r="N229" s="1"/>
      <c r="O229" s="93">
        <f>base3!D104</f>
        <v>6</v>
      </c>
      <c r="P229" s="93">
        <f>base3!F104</f>
        <v>11</v>
      </c>
      <c r="Q229" s="93">
        <f>base3!H104</f>
        <v>13</v>
      </c>
      <c r="R229" s="93">
        <f>base3!J104</f>
        <v>7</v>
      </c>
      <c r="S229" s="93">
        <f>base3!L104</f>
        <v>4</v>
      </c>
      <c r="T229" s="93">
        <f>base3!N104</f>
        <v>18</v>
      </c>
      <c r="U229" s="93">
        <f>base3!P104</f>
        <v>15</v>
      </c>
      <c r="V229" s="93">
        <f>base3!R104</f>
        <v>14</v>
      </c>
      <c r="W229" s="93">
        <f>base3!T104</f>
        <v>9</v>
      </c>
      <c r="X229" s="93">
        <f>base3!V104</f>
        <v>20</v>
      </c>
      <c r="Y229" s="3"/>
      <c r="Z229" s="93">
        <f t="shared" si="62"/>
        <v>17</v>
      </c>
      <c r="AA229" s="93">
        <f t="shared" si="63"/>
        <v>14</v>
      </c>
      <c r="AB229" s="93">
        <f t="shared" si="64"/>
        <v>3</v>
      </c>
      <c r="AC229" s="93">
        <f t="shared" si="65"/>
        <v>11</v>
      </c>
      <c r="AD229" s="93">
        <f t="shared" si="66"/>
        <v>8</v>
      </c>
      <c r="AE229" s="93">
        <f t="shared" si="67"/>
        <v>12</v>
      </c>
      <c r="AF229" s="93">
        <f t="shared" si="68"/>
        <v>7</v>
      </c>
      <c r="AG229" s="93">
        <f t="shared" si="69"/>
        <v>10</v>
      </c>
      <c r="AH229" s="93"/>
      <c r="AI229" s="93"/>
      <c r="AK229" s="93">
        <f t="shared" si="70"/>
        <v>15</v>
      </c>
      <c r="AL229" s="93">
        <f t="shared" si="71"/>
        <v>2</v>
      </c>
      <c r="AM229" s="93">
        <f t="shared" si="72"/>
        <v>4</v>
      </c>
      <c r="AN229" s="93">
        <f t="shared" si="73"/>
        <v>16</v>
      </c>
      <c r="AO229" s="93">
        <f t="shared" si="74"/>
        <v>13</v>
      </c>
      <c r="AP229" s="93">
        <f t="shared" si="75"/>
        <v>9</v>
      </c>
      <c r="AQ229" s="93">
        <f t="shared" si="76"/>
        <v>6</v>
      </c>
      <c r="AR229" s="93">
        <f t="shared" si="77"/>
        <v>5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base3!C105</f>
        <v>6</v>
      </c>
      <c r="D230" s="93">
        <f>base3!E105</f>
        <v>8</v>
      </c>
      <c r="E230" s="93">
        <f>base3!G105</f>
        <v>1</v>
      </c>
      <c r="F230" s="93">
        <f>base3!I105</f>
        <v>3</v>
      </c>
      <c r="G230" s="93">
        <f>base3!K105</f>
        <v>13</v>
      </c>
      <c r="H230" s="93">
        <f>base3!M105</f>
        <v>2</v>
      </c>
      <c r="I230" s="93">
        <f>base3!O105</f>
        <v>16</v>
      </c>
      <c r="J230" s="93">
        <f>base3!Q105</f>
        <v>14</v>
      </c>
      <c r="K230" s="93">
        <f>base3!S105</f>
        <v>9</v>
      </c>
      <c r="L230" s="93">
        <f>base3!U105</f>
        <v>19</v>
      </c>
      <c r="M230" s="1"/>
      <c r="N230" s="1"/>
      <c r="O230" s="93">
        <f>base3!D105</f>
        <v>5</v>
      </c>
      <c r="P230" s="93">
        <f>base3!F105</f>
        <v>11</v>
      </c>
      <c r="Q230" s="93">
        <f>base3!H105</f>
        <v>12</v>
      </c>
      <c r="R230" s="93">
        <f>base3!J105</f>
        <v>4</v>
      </c>
      <c r="S230" s="93">
        <f>base3!L105</f>
        <v>17</v>
      </c>
      <c r="T230" s="93">
        <f>base3!N105</f>
        <v>18</v>
      </c>
      <c r="U230" s="93">
        <f>base3!P105</f>
        <v>15</v>
      </c>
      <c r="V230" s="93">
        <f>base3!R105</f>
        <v>10</v>
      </c>
      <c r="W230" s="93">
        <f>base3!T105</f>
        <v>7</v>
      </c>
      <c r="X230" s="93">
        <f>base3!V105</f>
        <v>20</v>
      </c>
      <c r="Y230" s="3"/>
      <c r="Z230" s="93">
        <f t="shared" si="62"/>
        <v>15</v>
      </c>
      <c r="AA230" s="93">
        <f t="shared" si="63"/>
        <v>17</v>
      </c>
      <c r="AB230" s="93">
        <f t="shared" si="64"/>
        <v>10</v>
      </c>
      <c r="AC230" s="93">
        <f t="shared" si="65"/>
        <v>12</v>
      </c>
      <c r="AD230" s="93">
        <f t="shared" si="66"/>
        <v>4</v>
      </c>
      <c r="AE230" s="93">
        <f t="shared" si="67"/>
        <v>11</v>
      </c>
      <c r="AF230" s="93">
        <f t="shared" si="68"/>
        <v>7</v>
      </c>
      <c r="AG230" s="93">
        <f t="shared" si="69"/>
        <v>5</v>
      </c>
      <c r="AH230" s="93"/>
      <c r="AI230" s="93"/>
      <c r="AK230" s="93">
        <f t="shared" si="70"/>
        <v>14</v>
      </c>
      <c r="AL230" s="93">
        <f t="shared" si="71"/>
        <v>2</v>
      </c>
      <c r="AM230" s="93">
        <f t="shared" si="72"/>
        <v>3</v>
      </c>
      <c r="AN230" s="93">
        <f t="shared" si="73"/>
        <v>13</v>
      </c>
      <c r="AO230" s="93">
        <f t="shared" si="74"/>
        <v>8</v>
      </c>
      <c r="AP230" s="93">
        <f t="shared" si="75"/>
        <v>9</v>
      </c>
      <c r="AQ230" s="93">
        <f t="shared" si="76"/>
        <v>6</v>
      </c>
      <c r="AR230" s="93">
        <f t="shared" si="77"/>
        <v>1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base3!C106</f>
        <v>8</v>
      </c>
      <c r="D231" s="93">
        <f>base3!E106</f>
        <v>5</v>
      </c>
      <c r="E231" s="93">
        <f>base3!G106</f>
        <v>13</v>
      </c>
      <c r="F231" s="93">
        <f>base3!I106</f>
        <v>1</v>
      </c>
      <c r="G231" s="93">
        <f>base3!K106</f>
        <v>2</v>
      </c>
      <c r="H231" s="93">
        <f>base3!M106</f>
        <v>10</v>
      </c>
      <c r="I231" s="93">
        <f>base3!O106</f>
        <v>4</v>
      </c>
      <c r="J231" s="93">
        <f>base3!Q106</f>
        <v>16</v>
      </c>
      <c r="K231" s="93">
        <f>base3!S106</f>
        <v>17</v>
      </c>
      <c r="L231" s="93">
        <f>base3!U106</f>
        <v>19</v>
      </c>
      <c r="M231" s="1"/>
      <c r="N231" s="1"/>
      <c r="O231" s="93">
        <f>base3!D106</f>
        <v>6</v>
      </c>
      <c r="P231" s="93">
        <f>base3!F106</f>
        <v>12</v>
      </c>
      <c r="Q231" s="93">
        <f>base3!H106</f>
        <v>11</v>
      </c>
      <c r="R231" s="93">
        <f>base3!J106</f>
        <v>3</v>
      </c>
      <c r="S231" s="93">
        <f>base3!L106</f>
        <v>7</v>
      </c>
      <c r="T231" s="93">
        <f>base3!N106</f>
        <v>15</v>
      </c>
      <c r="U231" s="93">
        <f>base3!P106</f>
        <v>14</v>
      </c>
      <c r="V231" s="93">
        <f>base3!R106</f>
        <v>18</v>
      </c>
      <c r="W231" s="93">
        <f>base3!T106</f>
        <v>9</v>
      </c>
      <c r="X231" s="93">
        <f>base3!V106</f>
        <v>20</v>
      </c>
      <c r="Y231" s="3"/>
      <c r="Z231" s="93">
        <f t="shared" si="62"/>
        <v>17</v>
      </c>
      <c r="AA231" s="93">
        <f t="shared" si="63"/>
        <v>14</v>
      </c>
      <c r="AB231" s="93">
        <f t="shared" si="64"/>
        <v>4</v>
      </c>
      <c r="AC231" s="93">
        <f t="shared" si="65"/>
        <v>10</v>
      </c>
      <c r="AD231" s="93">
        <f t="shared" si="66"/>
        <v>11</v>
      </c>
      <c r="AE231" s="93">
        <f t="shared" si="67"/>
        <v>1</v>
      </c>
      <c r="AF231" s="93">
        <f t="shared" si="68"/>
        <v>13</v>
      </c>
      <c r="AG231" s="93">
        <f t="shared" si="69"/>
        <v>7</v>
      </c>
      <c r="AH231" s="93"/>
      <c r="AI231" s="93"/>
      <c r="AK231" s="93">
        <f t="shared" si="70"/>
        <v>15</v>
      </c>
      <c r="AL231" s="93">
        <f t="shared" si="71"/>
        <v>3</v>
      </c>
      <c r="AM231" s="93">
        <f t="shared" si="72"/>
        <v>2</v>
      </c>
      <c r="AN231" s="93">
        <f t="shared" si="73"/>
        <v>12</v>
      </c>
      <c r="AO231" s="93">
        <f t="shared" si="74"/>
        <v>16</v>
      </c>
      <c r="AP231" s="93">
        <f t="shared" si="75"/>
        <v>6</v>
      </c>
      <c r="AQ231" s="93">
        <f t="shared" si="76"/>
        <v>5</v>
      </c>
      <c r="AR231" s="93">
        <f t="shared" si="77"/>
        <v>9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base3!C107</f>
        <v>8</v>
      </c>
      <c r="D232" s="93">
        <f>base3!E107</f>
        <v>6</v>
      </c>
      <c r="E232" s="93">
        <f>base3!G107</f>
        <v>1</v>
      </c>
      <c r="F232" s="93">
        <f>base3!I107</f>
        <v>13</v>
      </c>
      <c r="G232" s="93">
        <f>base3!K107</f>
        <v>7</v>
      </c>
      <c r="H232" s="93">
        <f>base3!M107</f>
        <v>10</v>
      </c>
      <c r="I232" s="93">
        <f>base3!O107</f>
        <v>4</v>
      </c>
      <c r="J232" s="93">
        <f>base3!Q107</f>
        <v>16</v>
      </c>
      <c r="K232" s="93">
        <f>base3!S107</f>
        <v>17</v>
      </c>
      <c r="L232" s="93">
        <f>base3!U107</f>
        <v>19</v>
      </c>
      <c r="M232" s="1"/>
      <c r="N232" s="1"/>
      <c r="O232" s="93">
        <f>base3!D107</f>
        <v>5</v>
      </c>
      <c r="P232" s="93">
        <f>base3!F107</f>
        <v>2</v>
      </c>
      <c r="Q232" s="93">
        <f>base3!H107</f>
        <v>12</v>
      </c>
      <c r="R232" s="93">
        <f>base3!J107</f>
        <v>11</v>
      </c>
      <c r="S232" s="93">
        <f>base3!L107</f>
        <v>3</v>
      </c>
      <c r="T232" s="93">
        <f>base3!N107</f>
        <v>15</v>
      </c>
      <c r="U232" s="93">
        <f>base3!P107</f>
        <v>14</v>
      </c>
      <c r="V232" s="93">
        <f>base3!R107</f>
        <v>18</v>
      </c>
      <c r="W232" s="93">
        <f>base3!T107</f>
        <v>9</v>
      </c>
      <c r="X232" s="93">
        <f>base3!V107</f>
        <v>20</v>
      </c>
      <c r="Y232" s="3"/>
      <c r="Z232" s="93">
        <f t="shared" si="62"/>
        <v>17</v>
      </c>
      <c r="AA232" s="93">
        <f t="shared" si="63"/>
        <v>15</v>
      </c>
      <c r="AB232" s="93">
        <f t="shared" si="64"/>
        <v>10</v>
      </c>
      <c r="AC232" s="93">
        <f t="shared" si="65"/>
        <v>4</v>
      </c>
      <c r="AD232" s="93">
        <f t="shared" si="66"/>
        <v>16</v>
      </c>
      <c r="AE232" s="93">
        <f t="shared" si="67"/>
        <v>1</v>
      </c>
      <c r="AF232" s="93">
        <f t="shared" si="68"/>
        <v>13</v>
      </c>
      <c r="AG232" s="93">
        <f t="shared" si="69"/>
        <v>7</v>
      </c>
      <c r="AH232" s="93"/>
      <c r="AI232" s="93"/>
      <c r="AK232" s="93">
        <f t="shared" si="70"/>
        <v>14</v>
      </c>
      <c r="AL232" s="93">
        <f t="shared" si="71"/>
        <v>11</v>
      </c>
      <c r="AM232" s="93">
        <f t="shared" si="72"/>
        <v>3</v>
      </c>
      <c r="AN232" s="93">
        <f t="shared" si="73"/>
        <v>2</v>
      </c>
      <c r="AO232" s="93">
        <f t="shared" si="74"/>
        <v>12</v>
      </c>
      <c r="AP232" s="93">
        <f t="shared" si="75"/>
        <v>6</v>
      </c>
      <c r="AQ232" s="93">
        <f t="shared" si="76"/>
        <v>5</v>
      </c>
      <c r="AR232" s="93">
        <f t="shared" si="77"/>
        <v>9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base3!C108</f>
        <v>8</v>
      </c>
      <c r="D233" s="93">
        <f>base3!E108</f>
        <v>13</v>
      </c>
      <c r="E233" s="93">
        <f>base3!G108</f>
        <v>11</v>
      </c>
      <c r="F233" s="93">
        <f>base3!I108</f>
        <v>2</v>
      </c>
      <c r="G233" s="93">
        <f>base3!K108</f>
        <v>3</v>
      </c>
      <c r="H233" s="93">
        <f>base3!M108</f>
        <v>1</v>
      </c>
      <c r="I233" s="93">
        <f>base3!O108</f>
        <v>4</v>
      </c>
      <c r="J233" s="93">
        <f>base3!Q108</f>
        <v>16</v>
      </c>
      <c r="K233" s="93">
        <f>base3!S108</f>
        <v>17</v>
      </c>
      <c r="L233" s="93">
        <f>base3!U108</f>
        <v>19</v>
      </c>
      <c r="M233" s="1"/>
      <c r="N233" s="1"/>
      <c r="O233" s="93">
        <f>base3!D108</f>
        <v>5</v>
      </c>
      <c r="P233" s="93">
        <f>base3!F108</f>
        <v>6</v>
      </c>
      <c r="Q233" s="93">
        <f>base3!H108</f>
        <v>12</v>
      </c>
      <c r="R233" s="93">
        <f>base3!J108</f>
        <v>7</v>
      </c>
      <c r="S233" s="93">
        <f>base3!L108</f>
        <v>10</v>
      </c>
      <c r="T233" s="93">
        <f>base3!N108</f>
        <v>15</v>
      </c>
      <c r="U233" s="93">
        <f>base3!P108</f>
        <v>14</v>
      </c>
      <c r="V233" s="93">
        <f>base3!R108</f>
        <v>18</v>
      </c>
      <c r="W233" s="93">
        <f>base3!T108</f>
        <v>9</v>
      </c>
      <c r="X233" s="93">
        <f>base3!V108</f>
        <v>20</v>
      </c>
      <c r="Y233" s="3"/>
      <c r="Z233" s="93">
        <f t="shared" si="62"/>
        <v>17</v>
      </c>
      <c r="AA233" s="93">
        <f t="shared" si="63"/>
        <v>4</v>
      </c>
      <c r="AB233" s="93">
        <f t="shared" si="64"/>
        <v>2</v>
      </c>
      <c r="AC233" s="93">
        <f t="shared" si="65"/>
        <v>11</v>
      </c>
      <c r="AD233" s="93">
        <f t="shared" si="66"/>
        <v>12</v>
      </c>
      <c r="AE233" s="93">
        <f t="shared" si="67"/>
        <v>10</v>
      </c>
      <c r="AF233" s="93">
        <f t="shared" si="68"/>
        <v>13</v>
      </c>
      <c r="AG233" s="93">
        <f t="shared" si="69"/>
        <v>7</v>
      </c>
      <c r="AH233" s="93"/>
      <c r="AI233" s="93"/>
      <c r="AK233" s="93">
        <f t="shared" si="70"/>
        <v>14</v>
      </c>
      <c r="AL233" s="93">
        <f t="shared" si="71"/>
        <v>15</v>
      </c>
      <c r="AM233" s="93">
        <f t="shared" si="72"/>
        <v>3</v>
      </c>
      <c r="AN233" s="93">
        <f t="shared" si="73"/>
        <v>16</v>
      </c>
      <c r="AO233" s="93">
        <f t="shared" si="74"/>
        <v>1</v>
      </c>
      <c r="AP233" s="93">
        <f t="shared" si="75"/>
        <v>6</v>
      </c>
      <c r="AQ233" s="93">
        <f t="shared" si="76"/>
        <v>5</v>
      </c>
      <c r="AR233" s="93">
        <f t="shared" si="77"/>
        <v>9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base3!C109</f>
        <v>12</v>
      </c>
      <c r="D234" s="93">
        <f>base3!E109</f>
        <v>13</v>
      </c>
      <c r="E234" s="93">
        <f>base3!G109</f>
        <v>6</v>
      </c>
      <c r="F234" s="93">
        <f>base3!I109</f>
        <v>1</v>
      </c>
      <c r="G234" s="93">
        <f>base3!K109</f>
        <v>11</v>
      </c>
      <c r="H234" s="93">
        <f>base3!M109</f>
        <v>15</v>
      </c>
      <c r="I234" s="93">
        <f>base3!O109</f>
        <v>4</v>
      </c>
      <c r="J234" s="93">
        <f>base3!Q109</f>
        <v>16</v>
      </c>
      <c r="K234" s="93">
        <f>base3!S109</f>
        <v>17</v>
      </c>
      <c r="L234" s="93">
        <f>base3!U109</f>
        <v>19</v>
      </c>
      <c r="M234" s="1"/>
      <c r="N234" s="1"/>
      <c r="O234" s="93">
        <f>base3!D109</f>
        <v>8</v>
      </c>
      <c r="P234" s="93">
        <f>base3!F109</f>
        <v>3</v>
      </c>
      <c r="Q234" s="93">
        <f>base3!H109</f>
        <v>5</v>
      </c>
      <c r="R234" s="93">
        <f>base3!J109</f>
        <v>2</v>
      </c>
      <c r="S234" s="93">
        <f>base3!L109</f>
        <v>7</v>
      </c>
      <c r="T234" s="93">
        <f>base3!N109</f>
        <v>10</v>
      </c>
      <c r="U234" s="93">
        <f>base3!P109</f>
        <v>14</v>
      </c>
      <c r="V234" s="93">
        <f>base3!R109</f>
        <v>18</v>
      </c>
      <c r="W234" s="93">
        <f>base3!T109</f>
        <v>9</v>
      </c>
      <c r="X234" s="93">
        <f>base3!V109</f>
        <v>20</v>
      </c>
      <c r="Y234" s="3"/>
      <c r="Z234" s="93">
        <f t="shared" ref="Z234:Z251" si="78">IF(C234&lt;10,C234+9,C234-9)</f>
        <v>3</v>
      </c>
      <c r="AA234" s="93">
        <f t="shared" ref="AA234:AA251" si="79">IF(D234&lt;10,D234+9,D234-9)</f>
        <v>4</v>
      </c>
      <c r="AB234" s="93">
        <f t="shared" ref="AB234:AB251" si="80">IF(E234&lt;10,E234+9,E234-9)</f>
        <v>15</v>
      </c>
      <c r="AC234" s="93">
        <f t="shared" ref="AC234:AC251" si="81">IF(F234&lt;10,F234+9,F234-9)</f>
        <v>10</v>
      </c>
      <c r="AD234" s="93">
        <f t="shared" ref="AD234:AD251" si="82">IF(G234&lt;10,G234+9,G234-9)</f>
        <v>2</v>
      </c>
      <c r="AE234" s="93">
        <f t="shared" ref="AE234:AE251" si="83">IF(H234&lt;10,H234+9,H234-9)</f>
        <v>6</v>
      </c>
      <c r="AF234" s="93">
        <f t="shared" ref="AF234:AF251" si="84">IF(I234&lt;10,I234+9,I234-9)</f>
        <v>13</v>
      </c>
      <c r="AG234" s="93">
        <f t="shared" ref="AG234:AG251" si="85">IF(J234&lt;10,J234+9,J234-9)</f>
        <v>7</v>
      </c>
      <c r="AH234" s="93"/>
      <c r="AI234" s="93"/>
      <c r="AK234" s="93">
        <f t="shared" ref="AK234:AK251" si="86">IF(O234&lt;10,O234+9,O234-9)</f>
        <v>17</v>
      </c>
      <c r="AL234" s="93">
        <f t="shared" ref="AL234:AL251" si="87">IF(P234&lt;10,P234+9,P234-9)</f>
        <v>12</v>
      </c>
      <c r="AM234" s="93">
        <f t="shared" ref="AM234:AM251" si="88">IF(Q234&lt;10,Q234+9,Q234-9)</f>
        <v>14</v>
      </c>
      <c r="AN234" s="93">
        <f t="shared" ref="AN234:AN251" si="89">IF(R234&lt;10,R234+9,R234-9)</f>
        <v>11</v>
      </c>
      <c r="AO234" s="93">
        <f t="shared" ref="AO234:AO251" si="90">IF(S234&lt;10,S234+9,S234-9)</f>
        <v>16</v>
      </c>
      <c r="AP234" s="93">
        <f t="shared" ref="AP234:AP251" si="91">IF(T234&lt;10,T234+9,T234-9)</f>
        <v>1</v>
      </c>
      <c r="AQ234" s="93">
        <f t="shared" ref="AQ234:AQ251" si="92">IF(U234&lt;10,U234+9,U234-9)</f>
        <v>5</v>
      </c>
      <c r="AR234" s="93">
        <f t="shared" ref="AR234:AR251" si="93">IF(V234&lt;10,V234+9,V234-9)</f>
        <v>9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base3!C110</f>
        <v>5</v>
      </c>
      <c r="D235" s="93">
        <f>base3!E110</f>
        <v>6</v>
      </c>
      <c r="E235" s="93">
        <f>base3!G110</f>
        <v>12</v>
      </c>
      <c r="F235" s="93">
        <f>base3!I110</f>
        <v>2</v>
      </c>
      <c r="G235" s="93">
        <f>base3!K110</f>
        <v>1</v>
      </c>
      <c r="H235" s="93">
        <f>base3!M110</f>
        <v>15</v>
      </c>
      <c r="I235" s="93">
        <f>base3!O110</f>
        <v>4</v>
      </c>
      <c r="J235" s="93">
        <f>base3!Q110</f>
        <v>16</v>
      </c>
      <c r="K235" s="93">
        <f>base3!S110</f>
        <v>17</v>
      </c>
      <c r="L235" s="93">
        <f>base3!U110</f>
        <v>19</v>
      </c>
      <c r="M235" s="1"/>
      <c r="N235" s="1"/>
      <c r="O235" s="93">
        <f>base3!D110</f>
        <v>8</v>
      </c>
      <c r="P235" s="93">
        <f>base3!F110</f>
        <v>11</v>
      </c>
      <c r="Q235" s="93">
        <f>base3!H110</f>
        <v>13</v>
      </c>
      <c r="R235" s="93">
        <f>base3!J110</f>
        <v>7</v>
      </c>
      <c r="S235" s="93">
        <f>base3!L110</f>
        <v>3</v>
      </c>
      <c r="T235" s="93">
        <f>base3!N110</f>
        <v>10</v>
      </c>
      <c r="U235" s="93">
        <f>base3!P110</f>
        <v>14</v>
      </c>
      <c r="V235" s="93">
        <f>base3!R110</f>
        <v>18</v>
      </c>
      <c r="W235" s="93">
        <f>base3!T110</f>
        <v>9</v>
      </c>
      <c r="X235" s="93">
        <f>base3!V110</f>
        <v>20</v>
      </c>
      <c r="Y235" s="3"/>
      <c r="Z235" s="93">
        <f t="shared" si="78"/>
        <v>14</v>
      </c>
      <c r="AA235" s="93">
        <f t="shared" si="79"/>
        <v>15</v>
      </c>
      <c r="AB235" s="93">
        <f t="shared" si="80"/>
        <v>3</v>
      </c>
      <c r="AC235" s="93">
        <f t="shared" si="81"/>
        <v>11</v>
      </c>
      <c r="AD235" s="93">
        <f t="shared" si="82"/>
        <v>10</v>
      </c>
      <c r="AE235" s="93">
        <f t="shared" si="83"/>
        <v>6</v>
      </c>
      <c r="AF235" s="93">
        <f t="shared" si="84"/>
        <v>13</v>
      </c>
      <c r="AG235" s="93">
        <f t="shared" si="85"/>
        <v>7</v>
      </c>
      <c r="AH235" s="93"/>
      <c r="AI235" s="93"/>
      <c r="AK235" s="93">
        <f t="shared" si="86"/>
        <v>17</v>
      </c>
      <c r="AL235" s="93">
        <f t="shared" si="87"/>
        <v>2</v>
      </c>
      <c r="AM235" s="93">
        <f t="shared" si="88"/>
        <v>4</v>
      </c>
      <c r="AN235" s="93">
        <f t="shared" si="89"/>
        <v>16</v>
      </c>
      <c r="AO235" s="93">
        <f t="shared" si="90"/>
        <v>12</v>
      </c>
      <c r="AP235" s="93">
        <f t="shared" si="91"/>
        <v>1</v>
      </c>
      <c r="AQ235" s="93">
        <f t="shared" si="92"/>
        <v>5</v>
      </c>
      <c r="AR235" s="93">
        <f t="shared" si="93"/>
        <v>9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base3!C111</f>
        <v>8</v>
      </c>
      <c r="D236" s="93">
        <f>base3!E111</f>
        <v>12</v>
      </c>
      <c r="E236" s="93">
        <f>base3!G111</f>
        <v>11</v>
      </c>
      <c r="F236" s="93">
        <f>base3!I111</f>
        <v>15</v>
      </c>
      <c r="G236" s="93">
        <f>base3!K111</f>
        <v>2</v>
      </c>
      <c r="H236" s="93">
        <f>base3!M111</f>
        <v>3</v>
      </c>
      <c r="I236" s="93">
        <f>base3!O111</f>
        <v>4</v>
      </c>
      <c r="J236" s="93">
        <f>base3!Q111</f>
        <v>16</v>
      </c>
      <c r="K236" s="93">
        <f>base3!S111</f>
        <v>17</v>
      </c>
      <c r="L236" s="93">
        <f>base3!U111</f>
        <v>19</v>
      </c>
      <c r="M236" s="1"/>
      <c r="N236" s="1"/>
      <c r="O236" s="93">
        <f>base3!D111</f>
        <v>5</v>
      </c>
      <c r="P236" s="93">
        <f>base3!F111</f>
        <v>6</v>
      </c>
      <c r="Q236" s="93">
        <f>base3!H111</f>
        <v>13</v>
      </c>
      <c r="R236" s="93">
        <f>base3!J111</f>
        <v>7</v>
      </c>
      <c r="S236" s="93">
        <f>base3!L111</f>
        <v>1</v>
      </c>
      <c r="T236" s="93">
        <f>base3!N111</f>
        <v>10</v>
      </c>
      <c r="U236" s="93">
        <f>base3!P111</f>
        <v>14</v>
      </c>
      <c r="V236" s="93">
        <f>base3!R111</f>
        <v>18</v>
      </c>
      <c r="W236" s="93">
        <f>base3!T111</f>
        <v>9</v>
      </c>
      <c r="X236" s="93">
        <f>base3!V111</f>
        <v>20</v>
      </c>
      <c r="Y236" s="3"/>
      <c r="Z236" s="93">
        <f t="shared" si="78"/>
        <v>17</v>
      </c>
      <c r="AA236" s="93">
        <f t="shared" si="79"/>
        <v>3</v>
      </c>
      <c r="AB236" s="93">
        <f t="shared" si="80"/>
        <v>2</v>
      </c>
      <c r="AC236" s="93">
        <f t="shared" si="81"/>
        <v>6</v>
      </c>
      <c r="AD236" s="93">
        <f t="shared" si="82"/>
        <v>11</v>
      </c>
      <c r="AE236" s="93">
        <f t="shared" si="83"/>
        <v>12</v>
      </c>
      <c r="AF236" s="93">
        <f t="shared" si="84"/>
        <v>13</v>
      </c>
      <c r="AG236" s="93">
        <f t="shared" si="85"/>
        <v>7</v>
      </c>
      <c r="AH236" s="93"/>
      <c r="AI236" s="93"/>
      <c r="AK236" s="93">
        <f t="shared" si="86"/>
        <v>14</v>
      </c>
      <c r="AL236" s="93">
        <f t="shared" si="87"/>
        <v>15</v>
      </c>
      <c r="AM236" s="93">
        <f t="shared" si="88"/>
        <v>4</v>
      </c>
      <c r="AN236" s="93">
        <f t="shared" si="89"/>
        <v>16</v>
      </c>
      <c r="AO236" s="93">
        <f t="shared" si="90"/>
        <v>10</v>
      </c>
      <c r="AP236" s="93">
        <f t="shared" si="91"/>
        <v>1</v>
      </c>
      <c r="AQ236" s="93">
        <f t="shared" si="92"/>
        <v>5</v>
      </c>
      <c r="AR236" s="93">
        <f t="shared" si="93"/>
        <v>9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base3!C112</f>
        <v>8</v>
      </c>
      <c r="D237" s="93">
        <f>base3!E112</f>
        <v>5</v>
      </c>
      <c r="E237" s="93">
        <f>base3!G112</f>
        <v>7</v>
      </c>
      <c r="F237" s="93">
        <f>base3!I112</f>
        <v>3</v>
      </c>
      <c r="G237" s="93">
        <f>base3!K112</f>
        <v>9</v>
      </c>
      <c r="H237" s="93">
        <f>base3!M112</f>
        <v>15</v>
      </c>
      <c r="I237" s="93">
        <f>base3!O112</f>
        <v>18</v>
      </c>
      <c r="J237" s="93">
        <f>base3!Q112</f>
        <v>11</v>
      </c>
      <c r="K237" s="93">
        <f>base3!S112</f>
        <v>17</v>
      </c>
      <c r="L237" s="93">
        <f>base3!U112</f>
        <v>19</v>
      </c>
      <c r="M237" s="1"/>
      <c r="N237" s="1"/>
      <c r="O237" s="93">
        <f>base3!D112</f>
        <v>6</v>
      </c>
      <c r="P237" s="93">
        <f>base3!F112</f>
        <v>13</v>
      </c>
      <c r="Q237" s="93">
        <f>base3!H112</f>
        <v>4</v>
      </c>
      <c r="R237" s="93">
        <f>base3!J112</f>
        <v>12</v>
      </c>
      <c r="S237" s="93">
        <f>base3!L112</f>
        <v>2</v>
      </c>
      <c r="T237" s="93">
        <f>base3!N112</f>
        <v>1</v>
      </c>
      <c r="U237" s="93">
        <f>base3!P112</f>
        <v>10</v>
      </c>
      <c r="V237" s="93">
        <f>base3!R112</f>
        <v>14</v>
      </c>
      <c r="W237" s="93">
        <f>base3!T112</f>
        <v>16</v>
      </c>
      <c r="X237" s="93">
        <f>base3!V112</f>
        <v>20</v>
      </c>
      <c r="Y237" s="3"/>
      <c r="Z237" s="93">
        <f t="shared" si="78"/>
        <v>17</v>
      </c>
      <c r="AA237" s="93">
        <f t="shared" si="79"/>
        <v>14</v>
      </c>
      <c r="AB237" s="93">
        <f t="shared" si="80"/>
        <v>16</v>
      </c>
      <c r="AC237" s="93">
        <f t="shared" si="81"/>
        <v>12</v>
      </c>
      <c r="AD237" s="93">
        <f t="shared" si="82"/>
        <v>18</v>
      </c>
      <c r="AE237" s="93">
        <f t="shared" si="83"/>
        <v>6</v>
      </c>
      <c r="AF237" s="93">
        <f t="shared" si="84"/>
        <v>9</v>
      </c>
      <c r="AG237" s="93">
        <f t="shared" si="85"/>
        <v>2</v>
      </c>
      <c r="AH237" s="93"/>
      <c r="AI237" s="93"/>
      <c r="AK237" s="93">
        <f t="shared" si="86"/>
        <v>15</v>
      </c>
      <c r="AL237" s="93">
        <f t="shared" si="87"/>
        <v>4</v>
      </c>
      <c r="AM237" s="93">
        <f t="shared" si="88"/>
        <v>13</v>
      </c>
      <c r="AN237" s="93">
        <f t="shared" si="89"/>
        <v>3</v>
      </c>
      <c r="AO237" s="93">
        <f t="shared" si="90"/>
        <v>11</v>
      </c>
      <c r="AP237" s="93">
        <f t="shared" si="91"/>
        <v>10</v>
      </c>
      <c r="AQ237" s="93">
        <f t="shared" si="92"/>
        <v>1</v>
      </c>
      <c r="AR237" s="93">
        <f t="shared" si="93"/>
        <v>5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base3!C113</f>
        <v>5</v>
      </c>
      <c r="D238" s="93">
        <f>base3!E113</f>
        <v>6</v>
      </c>
      <c r="E238" s="93">
        <f>base3!G113</f>
        <v>10</v>
      </c>
      <c r="F238" s="93">
        <f>base3!I113</f>
        <v>11</v>
      </c>
      <c r="G238" s="93">
        <f>base3!K113</f>
        <v>9</v>
      </c>
      <c r="H238" s="93">
        <f>base3!M113</f>
        <v>4</v>
      </c>
      <c r="I238" s="93">
        <f>base3!O113</f>
        <v>1</v>
      </c>
      <c r="J238" s="93">
        <f>base3!Q113</f>
        <v>7</v>
      </c>
      <c r="K238" s="93">
        <f>base3!S113</f>
        <v>17</v>
      </c>
      <c r="L238" s="93">
        <f>base3!U113</f>
        <v>19</v>
      </c>
      <c r="M238" s="1"/>
      <c r="N238" s="1"/>
      <c r="O238" s="93">
        <f>base3!D113</f>
        <v>8</v>
      </c>
      <c r="P238" s="93">
        <f>base3!F113</f>
        <v>2</v>
      </c>
      <c r="Q238" s="93">
        <f>base3!H113</f>
        <v>13</v>
      </c>
      <c r="R238" s="93">
        <f>base3!J113</f>
        <v>12</v>
      </c>
      <c r="S238" s="93">
        <f>base3!L113</f>
        <v>15</v>
      </c>
      <c r="T238" s="93">
        <f>base3!N113</f>
        <v>3</v>
      </c>
      <c r="U238" s="93">
        <f>base3!P113</f>
        <v>18</v>
      </c>
      <c r="V238" s="93">
        <f>base3!R113</f>
        <v>14</v>
      </c>
      <c r="W238" s="93">
        <f>base3!T113</f>
        <v>16</v>
      </c>
      <c r="X238" s="93">
        <f>base3!V113</f>
        <v>20</v>
      </c>
      <c r="Y238" s="3"/>
      <c r="Z238" s="93">
        <f t="shared" si="78"/>
        <v>14</v>
      </c>
      <c r="AA238" s="93">
        <f t="shared" si="79"/>
        <v>15</v>
      </c>
      <c r="AB238" s="93">
        <f t="shared" si="80"/>
        <v>1</v>
      </c>
      <c r="AC238" s="93">
        <f t="shared" si="81"/>
        <v>2</v>
      </c>
      <c r="AD238" s="93">
        <f t="shared" si="82"/>
        <v>18</v>
      </c>
      <c r="AE238" s="93">
        <f t="shared" si="83"/>
        <v>13</v>
      </c>
      <c r="AF238" s="93">
        <f t="shared" si="84"/>
        <v>10</v>
      </c>
      <c r="AG238" s="93">
        <f t="shared" si="85"/>
        <v>16</v>
      </c>
      <c r="AH238" s="93"/>
      <c r="AI238" s="93"/>
      <c r="AK238" s="93">
        <f t="shared" si="86"/>
        <v>17</v>
      </c>
      <c r="AL238" s="93">
        <f t="shared" si="87"/>
        <v>11</v>
      </c>
      <c r="AM238" s="93">
        <f t="shared" si="88"/>
        <v>4</v>
      </c>
      <c r="AN238" s="93">
        <f t="shared" si="89"/>
        <v>3</v>
      </c>
      <c r="AO238" s="93">
        <f t="shared" si="90"/>
        <v>6</v>
      </c>
      <c r="AP238" s="93">
        <f t="shared" si="91"/>
        <v>12</v>
      </c>
      <c r="AQ238" s="93">
        <f t="shared" si="92"/>
        <v>9</v>
      </c>
      <c r="AR238" s="93">
        <f t="shared" si="93"/>
        <v>5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base3!C114</f>
        <v>8</v>
      </c>
      <c r="D239" s="93">
        <f>base3!E114</f>
        <v>11</v>
      </c>
      <c r="E239" s="93">
        <f>base3!G114</f>
        <v>7</v>
      </c>
      <c r="F239" s="93">
        <f>base3!I114</f>
        <v>2</v>
      </c>
      <c r="G239" s="93">
        <f>base3!K114</f>
        <v>9</v>
      </c>
      <c r="H239" s="93">
        <f>base3!M114</f>
        <v>3</v>
      </c>
      <c r="I239" s="93">
        <f>base3!O114</f>
        <v>13</v>
      </c>
      <c r="J239" s="93">
        <f>base3!Q114</f>
        <v>10</v>
      </c>
      <c r="K239" s="93">
        <f>base3!S114</f>
        <v>17</v>
      </c>
      <c r="L239" s="93">
        <f>base3!U114</f>
        <v>19</v>
      </c>
      <c r="M239" s="1"/>
      <c r="N239" s="1"/>
      <c r="O239" s="93">
        <f>base3!D114</f>
        <v>5</v>
      </c>
      <c r="P239" s="93">
        <f>base3!F114</f>
        <v>6</v>
      </c>
      <c r="Q239" s="93">
        <f>base3!H114</f>
        <v>12</v>
      </c>
      <c r="R239" s="93">
        <f>base3!J114</f>
        <v>4</v>
      </c>
      <c r="S239" s="93">
        <f>base3!L114</f>
        <v>15</v>
      </c>
      <c r="T239" s="93">
        <f>base3!N114</f>
        <v>1</v>
      </c>
      <c r="U239" s="93">
        <f>base3!P114</f>
        <v>18</v>
      </c>
      <c r="V239" s="93">
        <f>base3!R114</f>
        <v>14</v>
      </c>
      <c r="W239" s="93">
        <f>base3!T114</f>
        <v>16</v>
      </c>
      <c r="X239" s="93">
        <f>base3!V114</f>
        <v>20</v>
      </c>
      <c r="Y239" s="3"/>
      <c r="Z239" s="93">
        <f t="shared" si="78"/>
        <v>17</v>
      </c>
      <c r="AA239" s="93">
        <f t="shared" si="79"/>
        <v>2</v>
      </c>
      <c r="AB239" s="93">
        <f t="shared" si="80"/>
        <v>16</v>
      </c>
      <c r="AC239" s="93">
        <f t="shared" si="81"/>
        <v>11</v>
      </c>
      <c r="AD239" s="93">
        <f t="shared" si="82"/>
        <v>18</v>
      </c>
      <c r="AE239" s="93">
        <f t="shared" si="83"/>
        <v>12</v>
      </c>
      <c r="AF239" s="93">
        <f t="shared" si="84"/>
        <v>4</v>
      </c>
      <c r="AG239" s="93">
        <f t="shared" si="85"/>
        <v>1</v>
      </c>
      <c r="AH239" s="93"/>
      <c r="AI239" s="93"/>
      <c r="AK239" s="93">
        <f t="shared" si="86"/>
        <v>14</v>
      </c>
      <c r="AL239" s="93">
        <f t="shared" si="87"/>
        <v>15</v>
      </c>
      <c r="AM239" s="93">
        <f t="shared" si="88"/>
        <v>3</v>
      </c>
      <c r="AN239" s="93">
        <f t="shared" si="89"/>
        <v>13</v>
      </c>
      <c r="AO239" s="93">
        <f t="shared" si="90"/>
        <v>6</v>
      </c>
      <c r="AP239" s="93">
        <f t="shared" si="91"/>
        <v>10</v>
      </c>
      <c r="AQ239" s="93">
        <f t="shared" si="92"/>
        <v>9</v>
      </c>
      <c r="AR239" s="93">
        <f t="shared" si="93"/>
        <v>5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base3!C115</f>
        <v>8</v>
      </c>
      <c r="D240" s="93">
        <f>base3!E115</f>
        <v>6</v>
      </c>
      <c r="E240" s="93">
        <f>base3!G115</f>
        <v>2</v>
      </c>
      <c r="F240" s="93">
        <f>base3!I115</f>
        <v>4</v>
      </c>
      <c r="G240" s="93">
        <f>base3!K115</f>
        <v>1</v>
      </c>
      <c r="H240" s="93">
        <f>base3!M115</f>
        <v>7</v>
      </c>
      <c r="I240" s="93">
        <f>base3!O115</f>
        <v>10</v>
      </c>
      <c r="J240" s="93">
        <f>base3!Q115</f>
        <v>15</v>
      </c>
      <c r="K240" s="93">
        <f>base3!S115</f>
        <v>17</v>
      </c>
      <c r="L240" s="93">
        <f>base3!U115</f>
        <v>19</v>
      </c>
      <c r="M240" s="1"/>
      <c r="N240" s="1"/>
      <c r="O240" s="93">
        <f>base3!D115</f>
        <v>5</v>
      </c>
      <c r="P240" s="93">
        <f>base3!F115</f>
        <v>11</v>
      </c>
      <c r="Q240" s="93">
        <f>base3!H115</f>
        <v>12</v>
      </c>
      <c r="R240" s="93">
        <f>base3!J115</f>
        <v>13</v>
      </c>
      <c r="S240" s="93">
        <f>base3!L115</f>
        <v>3</v>
      </c>
      <c r="T240" s="93">
        <f>base3!N115</f>
        <v>9</v>
      </c>
      <c r="U240" s="93">
        <f>base3!P115</f>
        <v>14</v>
      </c>
      <c r="V240" s="93">
        <f>base3!R115</f>
        <v>16</v>
      </c>
      <c r="W240" s="93">
        <f>base3!T115</f>
        <v>18</v>
      </c>
      <c r="X240" s="93">
        <f>base3!V115</f>
        <v>20</v>
      </c>
      <c r="Y240" s="3"/>
      <c r="Z240" s="93">
        <f t="shared" si="78"/>
        <v>17</v>
      </c>
      <c r="AA240" s="93">
        <f t="shared" si="79"/>
        <v>15</v>
      </c>
      <c r="AB240" s="93">
        <f t="shared" si="80"/>
        <v>11</v>
      </c>
      <c r="AC240" s="93">
        <f t="shared" si="81"/>
        <v>13</v>
      </c>
      <c r="AD240" s="93">
        <f t="shared" si="82"/>
        <v>10</v>
      </c>
      <c r="AE240" s="93">
        <f t="shared" si="83"/>
        <v>16</v>
      </c>
      <c r="AF240" s="93">
        <f t="shared" si="84"/>
        <v>1</v>
      </c>
      <c r="AG240" s="93">
        <f t="shared" si="85"/>
        <v>6</v>
      </c>
      <c r="AH240" s="93"/>
      <c r="AI240" s="93"/>
      <c r="AK240" s="93">
        <f t="shared" si="86"/>
        <v>14</v>
      </c>
      <c r="AL240" s="93">
        <f t="shared" si="87"/>
        <v>2</v>
      </c>
      <c r="AM240" s="93">
        <f t="shared" si="88"/>
        <v>3</v>
      </c>
      <c r="AN240" s="93">
        <f t="shared" si="89"/>
        <v>4</v>
      </c>
      <c r="AO240" s="93">
        <f t="shared" si="90"/>
        <v>12</v>
      </c>
      <c r="AP240" s="93">
        <f t="shared" si="91"/>
        <v>18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base3!C116</f>
        <v>5</v>
      </c>
      <c r="D241" s="93">
        <f>base3!E116</f>
        <v>6</v>
      </c>
      <c r="E241" s="93">
        <f>base3!G116</f>
        <v>12</v>
      </c>
      <c r="F241" s="93">
        <f>base3!I116</f>
        <v>2</v>
      </c>
      <c r="G241" s="93">
        <f>base3!K116</f>
        <v>1</v>
      </c>
      <c r="H241" s="93">
        <f>base3!M116</f>
        <v>9</v>
      </c>
      <c r="I241" s="93">
        <f>base3!O116</f>
        <v>14</v>
      </c>
      <c r="J241" s="93">
        <f>base3!Q116</f>
        <v>15</v>
      </c>
      <c r="K241" s="93">
        <f>base3!S116</f>
        <v>17</v>
      </c>
      <c r="L241" s="93">
        <f>base3!U116</f>
        <v>19</v>
      </c>
      <c r="M241" s="1"/>
      <c r="N241" s="1"/>
      <c r="O241" s="93">
        <f>base3!D116</f>
        <v>8</v>
      </c>
      <c r="P241" s="93">
        <f>base3!F116</f>
        <v>11</v>
      </c>
      <c r="Q241" s="93">
        <f>base3!H116</f>
        <v>13</v>
      </c>
      <c r="R241" s="93">
        <f>base3!J116</f>
        <v>7</v>
      </c>
      <c r="S241" s="93">
        <f>base3!L116</f>
        <v>3</v>
      </c>
      <c r="T241" s="93">
        <f>base3!N116</f>
        <v>10</v>
      </c>
      <c r="U241" s="93">
        <f>base3!P116</f>
        <v>4</v>
      </c>
      <c r="V241" s="93">
        <f>base3!R116</f>
        <v>16</v>
      </c>
      <c r="W241" s="93">
        <f>base3!T116</f>
        <v>18</v>
      </c>
      <c r="X241" s="93">
        <f>base3!V116</f>
        <v>20</v>
      </c>
      <c r="Y241" s="3"/>
      <c r="Z241" s="93">
        <f t="shared" si="78"/>
        <v>14</v>
      </c>
      <c r="AA241" s="93">
        <f t="shared" si="79"/>
        <v>15</v>
      </c>
      <c r="AB241" s="93">
        <f t="shared" si="80"/>
        <v>3</v>
      </c>
      <c r="AC241" s="93">
        <f t="shared" si="81"/>
        <v>11</v>
      </c>
      <c r="AD241" s="93">
        <f t="shared" si="82"/>
        <v>10</v>
      </c>
      <c r="AE241" s="93">
        <f t="shared" si="83"/>
        <v>18</v>
      </c>
      <c r="AF241" s="93">
        <f t="shared" si="84"/>
        <v>5</v>
      </c>
      <c r="AG241" s="93">
        <f t="shared" si="85"/>
        <v>6</v>
      </c>
      <c r="AH241" s="93"/>
      <c r="AI241" s="93"/>
      <c r="AK241" s="93">
        <f t="shared" si="86"/>
        <v>17</v>
      </c>
      <c r="AL241" s="93">
        <f t="shared" si="87"/>
        <v>2</v>
      </c>
      <c r="AM241" s="93">
        <f t="shared" si="88"/>
        <v>4</v>
      </c>
      <c r="AN241" s="93">
        <f t="shared" si="89"/>
        <v>16</v>
      </c>
      <c r="AO241" s="93">
        <f t="shared" si="90"/>
        <v>12</v>
      </c>
      <c r="AP241" s="93">
        <f t="shared" si="91"/>
        <v>1</v>
      </c>
      <c r="AQ241" s="93">
        <f t="shared" si="92"/>
        <v>13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base3!C117</f>
        <v>8</v>
      </c>
      <c r="D242" s="93">
        <f>base3!E117</f>
        <v>5</v>
      </c>
      <c r="E242" s="93">
        <f>base3!G117</f>
        <v>12</v>
      </c>
      <c r="F242" s="93">
        <f>base3!I117</f>
        <v>2</v>
      </c>
      <c r="G242" s="93">
        <f>base3!K117</f>
        <v>1</v>
      </c>
      <c r="H242" s="93">
        <f>base3!M117</f>
        <v>9</v>
      </c>
      <c r="I242" s="93">
        <f>base3!O117</f>
        <v>14</v>
      </c>
      <c r="J242" s="93">
        <f>base3!Q117</f>
        <v>15</v>
      </c>
      <c r="K242" s="93">
        <f>base3!S117</f>
        <v>17</v>
      </c>
      <c r="L242" s="93">
        <f>base3!U117</f>
        <v>19</v>
      </c>
      <c r="M242" s="1"/>
      <c r="N242" s="1"/>
      <c r="O242" s="93">
        <f>base3!D117</f>
        <v>6</v>
      </c>
      <c r="P242" s="93">
        <f>base3!F117</f>
        <v>11</v>
      </c>
      <c r="Q242" s="93">
        <f>base3!H117</f>
        <v>13</v>
      </c>
      <c r="R242" s="93">
        <f>base3!J117</f>
        <v>7</v>
      </c>
      <c r="S242" s="93">
        <f>base3!L117</f>
        <v>3</v>
      </c>
      <c r="T242" s="93">
        <f>base3!N117</f>
        <v>10</v>
      </c>
      <c r="U242" s="93">
        <f>base3!P117</f>
        <v>4</v>
      </c>
      <c r="V242" s="93">
        <f>base3!R117</f>
        <v>16</v>
      </c>
      <c r="W242" s="93">
        <f>base3!T117</f>
        <v>18</v>
      </c>
      <c r="X242" s="93">
        <f>base3!V117</f>
        <v>20</v>
      </c>
      <c r="Y242" s="3"/>
      <c r="Z242" s="93">
        <f t="shared" si="78"/>
        <v>17</v>
      </c>
      <c r="AA242" s="93">
        <f t="shared" si="79"/>
        <v>14</v>
      </c>
      <c r="AB242" s="93">
        <f t="shared" si="80"/>
        <v>3</v>
      </c>
      <c r="AC242" s="93">
        <f t="shared" si="81"/>
        <v>11</v>
      </c>
      <c r="AD242" s="93">
        <f t="shared" si="82"/>
        <v>10</v>
      </c>
      <c r="AE242" s="93">
        <f t="shared" si="83"/>
        <v>18</v>
      </c>
      <c r="AF242" s="93">
        <f t="shared" si="84"/>
        <v>5</v>
      </c>
      <c r="AG242" s="93">
        <f t="shared" si="85"/>
        <v>6</v>
      </c>
      <c r="AH242" s="93"/>
      <c r="AI242" s="93"/>
      <c r="AK242" s="93">
        <f t="shared" si="86"/>
        <v>15</v>
      </c>
      <c r="AL242" s="93">
        <f t="shared" si="87"/>
        <v>2</v>
      </c>
      <c r="AM242" s="93">
        <f t="shared" si="88"/>
        <v>4</v>
      </c>
      <c r="AN242" s="93">
        <f t="shared" si="89"/>
        <v>16</v>
      </c>
      <c r="AO242" s="93">
        <f t="shared" si="90"/>
        <v>12</v>
      </c>
      <c r="AP242" s="93">
        <f t="shared" si="91"/>
        <v>1</v>
      </c>
      <c r="AQ242" s="93">
        <f t="shared" si="92"/>
        <v>13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base3!C118</f>
        <v>8</v>
      </c>
      <c r="D243" s="93">
        <f>base3!E118</f>
        <v>12</v>
      </c>
      <c r="E243" s="93">
        <f>base3!G118</f>
        <v>2</v>
      </c>
      <c r="F243" s="93">
        <f>base3!I118</f>
        <v>4</v>
      </c>
      <c r="G243" s="93">
        <f>base3!K118</f>
        <v>3</v>
      </c>
      <c r="H243" s="93">
        <f>base3!M118</f>
        <v>10</v>
      </c>
      <c r="I243" s="93">
        <f>base3!O118</f>
        <v>9</v>
      </c>
      <c r="J243" s="93">
        <f>base3!Q118</f>
        <v>15</v>
      </c>
      <c r="K243" s="93">
        <f>base3!S118</f>
        <v>17</v>
      </c>
      <c r="L243" s="93">
        <f>base3!U118</f>
        <v>19</v>
      </c>
      <c r="M243" s="1"/>
      <c r="N243" s="1"/>
      <c r="O243" s="93">
        <f>base3!D118</f>
        <v>6</v>
      </c>
      <c r="P243" s="93">
        <f>base3!F118</f>
        <v>5</v>
      </c>
      <c r="Q243" s="93">
        <f>base3!H118</f>
        <v>11</v>
      </c>
      <c r="R243" s="93">
        <f>base3!J118</f>
        <v>14</v>
      </c>
      <c r="S243" s="93">
        <f>base3!L118</f>
        <v>7</v>
      </c>
      <c r="T243" s="93">
        <f>base3!N118</f>
        <v>1</v>
      </c>
      <c r="U243" s="93">
        <f>base3!P118</f>
        <v>13</v>
      </c>
      <c r="V243" s="93">
        <f>base3!R118</f>
        <v>16</v>
      </c>
      <c r="W243" s="93">
        <f>base3!T118</f>
        <v>18</v>
      </c>
      <c r="X243" s="93">
        <f>base3!V118</f>
        <v>20</v>
      </c>
      <c r="Y243" s="3"/>
      <c r="Z243" s="93">
        <f t="shared" si="78"/>
        <v>17</v>
      </c>
      <c r="AA243" s="93">
        <f t="shared" si="79"/>
        <v>3</v>
      </c>
      <c r="AB243" s="93">
        <f t="shared" si="80"/>
        <v>11</v>
      </c>
      <c r="AC243" s="93">
        <f t="shared" si="81"/>
        <v>13</v>
      </c>
      <c r="AD243" s="93">
        <f t="shared" si="82"/>
        <v>12</v>
      </c>
      <c r="AE243" s="93">
        <f t="shared" si="83"/>
        <v>1</v>
      </c>
      <c r="AF243" s="93">
        <f t="shared" si="84"/>
        <v>18</v>
      </c>
      <c r="AG243" s="93">
        <f t="shared" si="85"/>
        <v>6</v>
      </c>
      <c r="AH243" s="93"/>
      <c r="AI243" s="93"/>
      <c r="AK243" s="93">
        <f t="shared" si="86"/>
        <v>15</v>
      </c>
      <c r="AL243" s="93">
        <f t="shared" si="87"/>
        <v>14</v>
      </c>
      <c r="AM243" s="93">
        <f t="shared" si="88"/>
        <v>2</v>
      </c>
      <c r="AN243" s="93">
        <f t="shared" si="89"/>
        <v>5</v>
      </c>
      <c r="AO243" s="93">
        <f t="shared" si="90"/>
        <v>16</v>
      </c>
      <c r="AP243" s="93">
        <f t="shared" si="91"/>
        <v>10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base3!C119</f>
        <v>6</v>
      </c>
      <c r="D244" s="93">
        <f>base3!E119</f>
        <v>5</v>
      </c>
      <c r="E244" s="93">
        <f>base3!G119</f>
        <v>11</v>
      </c>
      <c r="F244" s="93">
        <f>base3!I119</f>
        <v>13</v>
      </c>
      <c r="G244" s="93">
        <f>base3!K119</f>
        <v>3</v>
      </c>
      <c r="H244" s="93">
        <f>base3!M119</f>
        <v>7</v>
      </c>
      <c r="I244" s="93">
        <f>base3!O119</f>
        <v>1</v>
      </c>
      <c r="J244" s="93">
        <f>base3!Q119</f>
        <v>14</v>
      </c>
      <c r="K244" s="93">
        <f>base3!S119</f>
        <v>17</v>
      </c>
      <c r="L244" s="93">
        <f>base3!U119</f>
        <v>19</v>
      </c>
      <c r="M244" s="1"/>
      <c r="N244" s="1"/>
      <c r="O244" s="93">
        <f>base3!D119</f>
        <v>8</v>
      </c>
      <c r="P244" s="93">
        <f>base3!F119</f>
        <v>15</v>
      </c>
      <c r="Q244" s="93">
        <f>base3!H119</f>
        <v>12</v>
      </c>
      <c r="R244" s="93">
        <f>base3!J119</f>
        <v>2</v>
      </c>
      <c r="S244" s="93">
        <f>base3!L119</f>
        <v>4</v>
      </c>
      <c r="T244" s="93">
        <f>base3!N119</f>
        <v>10</v>
      </c>
      <c r="U244" s="93">
        <f>base3!P119</f>
        <v>9</v>
      </c>
      <c r="V244" s="93">
        <f>base3!R119</f>
        <v>16</v>
      </c>
      <c r="W244" s="93">
        <f>base3!T119</f>
        <v>18</v>
      </c>
      <c r="X244" s="93">
        <f>base3!V119</f>
        <v>20</v>
      </c>
      <c r="Y244" s="3"/>
      <c r="Z244" s="93">
        <f t="shared" si="78"/>
        <v>15</v>
      </c>
      <c r="AA244" s="93">
        <f t="shared" si="79"/>
        <v>14</v>
      </c>
      <c r="AB244" s="93">
        <f t="shared" si="80"/>
        <v>2</v>
      </c>
      <c r="AC244" s="93">
        <f t="shared" si="81"/>
        <v>4</v>
      </c>
      <c r="AD244" s="93">
        <f t="shared" si="82"/>
        <v>12</v>
      </c>
      <c r="AE244" s="93">
        <f t="shared" si="83"/>
        <v>16</v>
      </c>
      <c r="AF244" s="93">
        <f t="shared" si="84"/>
        <v>10</v>
      </c>
      <c r="AG244" s="93">
        <f t="shared" si="85"/>
        <v>5</v>
      </c>
      <c r="AH244" s="93"/>
      <c r="AI244" s="93"/>
      <c r="AK244" s="93">
        <f t="shared" si="86"/>
        <v>17</v>
      </c>
      <c r="AL244" s="93">
        <f t="shared" si="87"/>
        <v>6</v>
      </c>
      <c r="AM244" s="93">
        <f t="shared" si="88"/>
        <v>3</v>
      </c>
      <c r="AN244" s="93">
        <f t="shared" si="89"/>
        <v>11</v>
      </c>
      <c r="AO244" s="93">
        <f t="shared" si="90"/>
        <v>13</v>
      </c>
      <c r="AP244" s="93">
        <f t="shared" si="91"/>
        <v>1</v>
      </c>
      <c r="AQ244" s="93">
        <f t="shared" si="92"/>
        <v>18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base3!C120</f>
        <v>8</v>
      </c>
      <c r="D245" s="93">
        <f>base3!E120</f>
        <v>1</v>
      </c>
      <c r="E245" s="93">
        <f>base3!G120</f>
        <v>13</v>
      </c>
      <c r="F245" s="93">
        <f>base3!I120</f>
        <v>3</v>
      </c>
      <c r="G245" s="93">
        <f>base3!K120</f>
        <v>4</v>
      </c>
      <c r="H245" s="93">
        <f>base3!M120</f>
        <v>7</v>
      </c>
      <c r="I245" s="93">
        <f>base3!O120</f>
        <v>9</v>
      </c>
      <c r="J245" s="93">
        <f>base3!Q120</f>
        <v>14</v>
      </c>
      <c r="K245" s="93">
        <f>base3!S120</f>
        <v>16</v>
      </c>
      <c r="L245" s="93">
        <f>base3!U120</f>
        <v>18</v>
      </c>
      <c r="M245" s="1"/>
      <c r="N245" s="1"/>
      <c r="O245" s="93">
        <f>base3!D120</f>
        <v>6</v>
      </c>
      <c r="P245" s="93">
        <f>base3!F120</f>
        <v>8</v>
      </c>
      <c r="Q245" s="93">
        <f>base3!H120</f>
        <v>11</v>
      </c>
      <c r="R245" s="93">
        <f>base3!J120</f>
        <v>10</v>
      </c>
      <c r="S245" s="93">
        <f>base3!L120</f>
        <v>5</v>
      </c>
      <c r="T245" s="93">
        <f>base3!N120</f>
        <v>2</v>
      </c>
      <c r="U245" s="93">
        <f>base3!P120</f>
        <v>12</v>
      </c>
      <c r="V245" s="93">
        <f>base3!R120</f>
        <v>15</v>
      </c>
      <c r="W245" s="93">
        <f>base3!T120</f>
        <v>17</v>
      </c>
      <c r="X245" s="93">
        <f>base3!V120</f>
        <v>20</v>
      </c>
      <c r="Y245" s="3"/>
      <c r="Z245" s="93">
        <f t="shared" si="78"/>
        <v>17</v>
      </c>
      <c r="AA245" s="93">
        <f t="shared" si="79"/>
        <v>10</v>
      </c>
      <c r="AB245" s="93">
        <f t="shared" si="80"/>
        <v>4</v>
      </c>
      <c r="AC245" s="93">
        <f t="shared" si="81"/>
        <v>12</v>
      </c>
      <c r="AD245" s="93">
        <f t="shared" si="82"/>
        <v>13</v>
      </c>
      <c r="AE245" s="93">
        <f t="shared" si="83"/>
        <v>16</v>
      </c>
      <c r="AF245" s="93">
        <f t="shared" si="84"/>
        <v>18</v>
      </c>
      <c r="AG245" s="93">
        <f t="shared" si="85"/>
        <v>5</v>
      </c>
      <c r="AH245" s="93"/>
      <c r="AI245" s="93"/>
      <c r="AK245" s="93">
        <f t="shared" si="86"/>
        <v>15</v>
      </c>
      <c r="AL245" s="93">
        <f t="shared" si="87"/>
        <v>17</v>
      </c>
      <c r="AM245" s="93">
        <f t="shared" si="88"/>
        <v>2</v>
      </c>
      <c r="AN245" s="93">
        <f t="shared" si="89"/>
        <v>1</v>
      </c>
      <c r="AO245" s="93">
        <f t="shared" si="90"/>
        <v>14</v>
      </c>
      <c r="AP245" s="93">
        <f t="shared" si="91"/>
        <v>11</v>
      </c>
      <c r="AQ245" s="93">
        <f t="shared" si="92"/>
        <v>3</v>
      </c>
      <c r="AR245" s="93">
        <f t="shared" si="93"/>
        <v>6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base3!C121</f>
        <v>8</v>
      </c>
      <c r="D246" s="93">
        <f>base3!E121</f>
        <v>6</v>
      </c>
      <c r="E246" s="93">
        <f>base3!G121</f>
        <v>13</v>
      </c>
      <c r="F246" s="93">
        <f>base3!I121</f>
        <v>12</v>
      </c>
      <c r="G246" s="93">
        <f>base3!K121</f>
        <v>7</v>
      </c>
      <c r="H246" s="93">
        <f>base3!M121</f>
        <v>3</v>
      </c>
      <c r="I246" s="93">
        <f>base3!O121</f>
        <v>14</v>
      </c>
      <c r="J246" s="93">
        <f>base3!Q121</f>
        <v>9</v>
      </c>
      <c r="K246" s="93">
        <f>base3!S121</f>
        <v>17</v>
      </c>
      <c r="L246" s="93">
        <f>base3!U121</f>
        <v>19</v>
      </c>
      <c r="M246" s="1"/>
      <c r="N246" s="1"/>
      <c r="O246" s="93">
        <f>base3!D121</f>
        <v>5</v>
      </c>
      <c r="P246" s="93">
        <f>base3!F121</f>
        <v>2</v>
      </c>
      <c r="Q246" s="93">
        <f>base3!H121</f>
        <v>15</v>
      </c>
      <c r="R246" s="93">
        <f>base3!J121</f>
        <v>11</v>
      </c>
      <c r="S246" s="93">
        <f>base3!L121</f>
        <v>1</v>
      </c>
      <c r="T246" s="93">
        <f>base3!N121</f>
        <v>10</v>
      </c>
      <c r="U246" s="93">
        <f>base3!P121</f>
        <v>4</v>
      </c>
      <c r="V246" s="93">
        <f>base3!R121</f>
        <v>16</v>
      </c>
      <c r="W246" s="93">
        <f>base3!T121</f>
        <v>18</v>
      </c>
      <c r="X246" s="93">
        <f>base3!V121</f>
        <v>20</v>
      </c>
      <c r="Y246" s="3"/>
      <c r="Z246" s="93">
        <f t="shared" si="78"/>
        <v>17</v>
      </c>
      <c r="AA246" s="93">
        <f t="shared" si="79"/>
        <v>15</v>
      </c>
      <c r="AB246" s="93">
        <f t="shared" si="80"/>
        <v>4</v>
      </c>
      <c r="AC246" s="93">
        <f t="shared" si="81"/>
        <v>3</v>
      </c>
      <c r="AD246" s="93">
        <f t="shared" si="82"/>
        <v>16</v>
      </c>
      <c r="AE246" s="93">
        <f t="shared" si="83"/>
        <v>12</v>
      </c>
      <c r="AF246" s="93">
        <f t="shared" si="84"/>
        <v>5</v>
      </c>
      <c r="AG246" s="93">
        <f t="shared" si="85"/>
        <v>18</v>
      </c>
      <c r="AH246" s="93"/>
      <c r="AI246" s="93"/>
      <c r="AK246" s="93">
        <f t="shared" si="86"/>
        <v>14</v>
      </c>
      <c r="AL246" s="93">
        <f t="shared" si="87"/>
        <v>11</v>
      </c>
      <c r="AM246" s="93">
        <f t="shared" si="88"/>
        <v>6</v>
      </c>
      <c r="AN246" s="93">
        <f t="shared" si="89"/>
        <v>2</v>
      </c>
      <c r="AO246" s="93">
        <f t="shared" si="90"/>
        <v>10</v>
      </c>
      <c r="AP246" s="93">
        <f t="shared" si="91"/>
        <v>1</v>
      </c>
      <c r="AQ246" s="93">
        <f t="shared" si="92"/>
        <v>13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base3!C122</f>
        <v>8</v>
      </c>
      <c r="D247" s="93">
        <f>base3!E122</f>
        <v>5</v>
      </c>
      <c r="E247" s="93">
        <f>base3!G122</f>
        <v>1</v>
      </c>
      <c r="F247" s="93">
        <f>base3!I122</f>
        <v>12</v>
      </c>
      <c r="G247" s="93">
        <f>base3!K122</f>
        <v>7</v>
      </c>
      <c r="H247" s="93">
        <f>base3!M122</f>
        <v>14</v>
      </c>
      <c r="I247" s="93">
        <f>base3!O122</f>
        <v>9</v>
      </c>
      <c r="J247" s="93">
        <f>base3!Q122</f>
        <v>15</v>
      </c>
      <c r="K247" s="93">
        <f>base3!S122</f>
        <v>17</v>
      </c>
      <c r="L247" s="93">
        <f>base3!U122</f>
        <v>19</v>
      </c>
      <c r="M247" s="1"/>
      <c r="N247" s="1"/>
      <c r="O247" s="93">
        <f>base3!D122</f>
        <v>6</v>
      </c>
      <c r="P247" s="93">
        <f>base3!F122</f>
        <v>13</v>
      </c>
      <c r="Q247" s="93">
        <f>base3!H122</f>
        <v>2</v>
      </c>
      <c r="R247" s="93">
        <f>base3!J122</f>
        <v>3</v>
      </c>
      <c r="S247" s="93">
        <f>base3!L122</f>
        <v>10</v>
      </c>
      <c r="T247" s="93">
        <f>base3!N122</f>
        <v>4</v>
      </c>
      <c r="U247" s="93">
        <f>base3!P122</f>
        <v>11</v>
      </c>
      <c r="V247" s="93">
        <f>base3!R122</f>
        <v>16</v>
      </c>
      <c r="W247" s="93">
        <f>base3!T122</f>
        <v>18</v>
      </c>
      <c r="X247" s="93">
        <f>base3!V122</f>
        <v>20</v>
      </c>
      <c r="Y247" s="3"/>
      <c r="Z247" s="93">
        <f t="shared" si="78"/>
        <v>17</v>
      </c>
      <c r="AA247" s="93">
        <f t="shared" si="79"/>
        <v>14</v>
      </c>
      <c r="AB247" s="93">
        <f t="shared" si="80"/>
        <v>10</v>
      </c>
      <c r="AC247" s="93">
        <f t="shared" si="81"/>
        <v>3</v>
      </c>
      <c r="AD247" s="93">
        <f t="shared" si="82"/>
        <v>16</v>
      </c>
      <c r="AE247" s="93">
        <f t="shared" si="83"/>
        <v>5</v>
      </c>
      <c r="AF247" s="93">
        <f t="shared" si="84"/>
        <v>18</v>
      </c>
      <c r="AG247" s="93">
        <f t="shared" si="85"/>
        <v>6</v>
      </c>
      <c r="AH247" s="93"/>
      <c r="AI247" s="93"/>
      <c r="AK247" s="93">
        <f t="shared" si="86"/>
        <v>15</v>
      </c>
      <c r="AL247" s="93">
        <f t="shared" si="87"/>
        <v>4</v>
      </c>
      <c r="AM247" s="93">
        <f t="shared" si="88"/>
        <v>11</v>
      </c>
      <c r="AN247" s="93">
        <f t="shared" si="89"/>
        <v>12</v>
      </c>
      <c r="AO247" s="93">
        <f t="shared" si="90"/>
        <v>1</v>
      </c>
      <c r="AP247" s="93">
        <f t="shared" si="91"/>
        <v>13</v>
      </c>
      <c r="AQ247" s="93">
        <f t="shared" si="92"/>
        <v>2</v>
      </c>
      <c r="AR247" s="93">
        <f t="shared" si="93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base3!C123</f>
        <v>8</v>
      </c>
      <c r="D248" s="93">
        <f>base3!E123</f>
        <v>5</v>
      </c>
      <c r="E248" s="93">
        <f>base3!G123</f>
        <v>2</v>
      </c>
      <c r="F248" s="93">
        <f>base3!I123</f>
        <v>12</v>
      </c>
      <c r="G248" s="93">
        <f>base3!K123</f>
        <v>7</v>
      </c>
      <c r="H248" s="93">
        <f>base3!M123</f>
        <v>10</v>
      </c>
      <c r="I248" s="93">
        <f>base3!O123</f>
        <v>4</v>
      </c>
      <c r="J248" s="93">
        <f>base3!Q123</f>
        <v>15</v>
      </c>
      <c r="K248" s="93">
        <f>base3!S123</f>
        <v>17</v>
      </c>
      <c r="L248" s="93">
        <f>base3!U123</f>
        <v>19</v>
      </c>
      <c r="M248" s="1"/>
      <c r="N248" s="1"/>
      <c r="O248" s="93">
        <f>base3!D123</f>
        <v>6</v>
      </c>
      <c r="P248" s="93">
        <f>base3!F123</f>
        <v>13</v>
      </c>
      <c r="Q248" s="93">
        <f>base3!H123</f>
        <v>1</v>
      </c>
      <c r="R248" s="93">
        <f>base3!J123</f>
        <v>11</v>
      </c>
      <c r="S248" s="93">
        <f>base3!L123</f>
        <v>3</v>
      </c>
      <c r="T248" s="93">
        <f>base3!N123</f>
        <v>14</v>
      </c>
      <c r="U248" s="93">
        <f>base3!P123</f>
        <v>9</v>
      </c>
      <c r="V248" s="93">
        <f>base3!R123</f>
        <v>16</v>
      </c>
      <c r="W248" s="93">
        <f>base3!T123</f>
        <v>18</v>
      </c>
      <c r="X248" s="93">
        <f>base3!V123</f>
        <v>20</v>
      </c>
      <c r="Y248" s="3"/>
      <c r="Z248" s="93">
        <f t="shared" si="78"/>
        <v>17</v>
      </c>
      <c r="AA248" s="93">
        <f t="shared" si="79"/>
        <v>14</v>
      </c>
      <c r="AB248" s="93">
        <f t="shared" si="80"/>
        <v>11</v>
      </c>
      <c r="AC248" s="93">
        <f t="shared" si="81"/>
        <v>3</v>
      </c>
      <c r="AD248" s="93">
        <f t="shared" si="82"/>
        <v>16</v>
      </c>
      <c r="AE248" s="93">
        <f t="shared" si="83"/>
        <v>1</v>
      </c>
      <c r="AF248" s="93">
        <f t="shared" si="84"/>
        <v>13</v>
      </c>
      <c r="AG248" s="93">
        <f t="shared" si="85"/>
        <v>6</v>
      </c>
      <c r="AH248" s="93"/>
      <c r="AI248" s="93"/>
      <c r="AK248" s="93">
        <f t="shared" si="86"/>
        <v>15</v>
      </c>
      <c r="AL248" s="93">
        <f t="shared" si="87"/>
        <v>4</v>
      </c>
      <c r="AM248" s="93">
        <f t="shared" si="88"/>
        <v>10</v>
      </c>
      <c r="AN248" s="93">
        <f t="shared" si="89"/>
        <v>2</v>
      </c>
      <c r="AO248" s="93">
        <f t="shared" si="90"/>
        <v>12</v>
      </c>
      <c r="AP248" s="93">
        <f t="shared" si="91"/>
        <v>5</v>
      </c>
      <c r="AQ248" s="93">
        <f t="shared" si="92"/>
        <v>18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base3!C124</f>
        <v>8</v>
      </c>
      <c r="D249" s="93">
        <f>base3!E124</f>
        <v>6</v>
      </c>
      <c r="E249" s="93">
        <f>base3!G124</f>
        <v>13</v>
      </c>
      <c r="F249" s="93">
        <f>base3!I124</f>
        <v>12</v>
      </c>
      <c r="G249" s="93">
        <f>base3!K124</f>
        <v>14</v>
      </c>
      <c r="H249" s="93">
        <f>base3!M124</f>
        <v>3</v>
      </c>
      <c r="I249" s="93">
        <f>base3!O124</f>
        <v>9</v>
      </c>
      <c r="J249" s="93">
        <f>base3!Q124</f>
        <v>16</v>
      </c>
      <c r="K249" s="93">
        <f>base3!S124</f>
        <v>17</v>
      </c>
      <c r="L249" s="93">
        <f>base3!U124</f>
        <v>19</v>
      </c>
      <c r="M249" s="1"/>
      <c r="N249" s="1"/>
      <c r="O249" s="93">
        <f>base3!D124</f>
        <v>5</v>
      </c>
      <c r="P249" s="93">
        <f>base3!F124</f>
        <v>2</v>
      </c>
      <c r="Q249" s="93">
        <f>base3!H124</f>
        <v>15</v>
      </c>
      <c r="R249" s="93">
        <f>base3!J124</f>
        <v>11</v>
      </c>
      <c r="S249" s="93">
        <f>base3!L124</f>
        <v>10</v>
      </c>
      <c r="T249" s="93">
        <f>base3!N124</f>
        <v>7</v>
      </c>
      <c r="U249" s="93">
        <f>base3!P124</f>
        <v>1</v>
      </c>
      <c r="V249" s="93">
        <f>base3!R124</f>
        <v>4</v>
      </c>
      <c r="W249" s="93">
        <f>base3!T124</f>
        <v>18</v>
      </c>
      <c r="X249" s="93">
        <f>base3!V124</f>
        <v>20</v>
      </c>
      <c r="Y249" s="3"/>
      <c r="Z249" s="93">
        <f t="shared" si="78"/>
        <v>17</v>
      </c>
      <c r="AA249" s="93">
        <f t="shared" si="79"/>
        <v>15</v>
      </c>
      <c r="AB249" s="93">
        <f t="shared" si="80"/>
        <v>4</v>
      </c>
      <c r="AC249" s="93">
        <f t="shared" si="81"/>
        <v>3</v>
      </c>
      <c r="AD249" s="93">
        <f t="shared" si="82"/>
        <v>5</v>
      </c>
      <c r="AE249" s="93">
        <f t="shared" si="83"/>
        <v>12</v>
      </c>
      <c r="AF249" s="93">
        <f t="shared" si="84"/>
        <v>18</v>
      </c>
      <c r="AG249" s="93">
        <f t="shared" si="85"/>
        <v>7</v>
      </c>
      <c r="AH249" s="93"/>
      <c r="AI249" s="93"/>
      <c r="AK249" s="93">
        <f t="shared" si="86"/>
        <v>14</v>
      </c>
      <c r="AL249" s="93">
        <f t="shared" si="87"/>
        <v>11</v>
      </c>
      <c r="AM249" s="93">
        <f t="shared" si="88"/>
        <v>6</v>
      </c>
      <c r="AN249" s="93">
        <f t="shared" si="89"/>
        <v>2</v>
      </c>
      <c r="AO249" s="93">
        <f t="shared" si="90"/>
        <v>1</v>
      </c>
      <c r="AP249" s="93">
        <f t="shared" si="91"/>
        <v>16</v>
      </c>
      <c r="AQ249" s="93">
        <f t="shared" si="92"/>
        <v>10</v>
      </c>
      <c r="AR249" s="93">
        <f t="shared" si="93"/>
        <v>13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base3!C125</f>
        <v>5</v>
      </c>
      <c r="D250" s="93">
        <f>base3!E125</f>
        <v>6</v>
      </c>
      <c r="E250" s="93">
        <f>base3!G125</f>
        <v>11</v>
      </c>
      <c r="F250" s="93">
        <f>base3!I125</f>
        <v>12</v>
      </c>
      <c r="G250" s="93">
        <f>base3!K125</f>
        <v>10</v>
      </c>
      <c r="H250" s="93">
        <f>base3!M125</f>
        <v>7</v>
      </c>
      <c r="I250" s="93">
        <f>base3!O125</f>
        <v>15</v>
      </c>
      <c r="J250" s="93">
        <f>base3!Q125</f>
        <v>16</v>
      </c>
      <c r="K250" s="93">
        <f>base3!S125</f>
        <v>17</v>
      </c>
      <c r="L250" s="93">
        <f>base3!U125</f>
        <v>19</v>
      </c>
      <c r="M250" s="1"/>
      <c r="N250" s="1"/>
      <c r="O250" s="93">
        <f>base3!D125</f>
        <v>8</v>
      </c>
      <c r="P250" s="93">
        <f>base3!F125</f>
        <v>13</v>
      </c>
      <c r="Q250" s="93">
        <f>base3!H125</f>
        <v>2</v>
      </c>
      <c r="R250" s="93">
        <f>base3!J125</f>
        <v>14</v>
      </c>
      <c r="S250" s="93">
        <f>base3!L125</f>
        <v>3</v>
      </c>
      <c r="T250" s="93">
        <f>base3!N125</f>
        <v>9</v>
      </c>
      <c r="U250" s="93">
        <f>base3!P125</f>
        <v>1</v>
      </c>
      <c r="V250" s="93">
        <f>base3!R125</f>
        <v>4</v>
      </c>
      <c r="W250" s="93">
        <f>base3!T125</f>
        <v>18</v>
      </c>
      <c r="X250" s="93">
        <f>base3!V125</f>
        <v>20</v>
      </c>
      <c r="Y250" s="3"/>
      <c r="Z250" s="93">
        <f t="shared" si="78"/>
        <v>14</v>
      </c>
      <c r="AA250" s="93">
        <f t="shared" si="79"/>
        <v>15</v>
      </c>
      <c r="AB250" s="93">
        <f t="shared" si="80"/>
        <v>2</v>
      </c>
      <c r="AC250" s="93">
        <f t="shared" si="81"/>
        <v>3</v>
      </c>
      <c r="AD250" s="93">
        <f t="shared" si="82"/>
        <v>1</v>
      </c>
      <c r="AE250" s="93">
        <f t="shared" si="83"/>
        <v>16</v>
      </c>
      <c r="AF250" s="93">
        <f t="shared" si="84"/>
        <v>6</v>
      </c>
      <c r="AG250" s="93">
        <f t="shared" si="85"/>
        <v>7</v>
      </c>
      <c r="AH250" s="93"/>
      <c r="AI250" s="93"/>
      <c r="AK250" s="93">
        <f t="shared" si="86"/>
        <v>17</v>
      </c>
      <c r="AL250" s="93">
        <f t="shared" si="87"/>
        <v>4</v>
      </c>
      <c r="AM250" s="93">
        <f t="shared" si="88"/>
        <v>11</v>
      </c>
      <c r="AN250" s="93">
        <f t="shared" si="89"/>
        <v>5</v>
      </c>
      <c r="AO250" s="93">
        <f t="shared" si="90"/>
        <v>12</v>
      </c>
      <c r="AP250" s="93">
        <f t="shared" si="91"/>
        <v>18</v>
      </c>
      <c r="AQ250" s="93">
        <f t="shared" si="92"/>
        <v>10</v>
      </c>
      <c r="AR250" s="93">
        <f t="shared" si="93"/>
        <v>13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base3!C126</f>
        <v>8</v>
      </c>
      <c r="D251" s="93">
        <f>base3!E126</f>
        <v>6</v>
      </c>
      <c r="E251" s="93">
        <f>base3!G126</f>
        <v>13</v>
      </c>
      <c r="F251" s="93">
        <f>base3!I126</f>
        <v>3</v>
      </c>
      <c r="G251" s="93">
        <f>base3!K126</f>
        <v>14</v>
      </c>
      <c r="H251" s="93">
        <f>base3!M126</f>
        <v>7</v>
      </c>
      <c r="I251" s="93">
        <f>base3!O126</f>
        <v>15</v>
      </c>
      <c r="J251" s="93">
        <f>base3!Q126</f>
        <v>16</v>
      </c>
      <c r="K251" s="93">
        <f>base3!S126</f>
        <v>17</v>
      </c>
      <c r="L251" s="93">
        <f>base3!U126</f>
        <v>19</v>
      </c>
      <c r="M251" s="1"/>
      <c r="N251" s="1"/>
      <c r="O251" s="93">
        <f>base3!D126</f>
        <v>5</v>
      </c>
      <c r="P251" s="93">
        <f>base3!F126</f>
        <v>11</v>
      </c>
      <c r="Q251" s="93">
        <f>base3!H126</f>
        <v>12</v>
      </c>
      <c r="R251" s="93">
        <f>base3!J126</f>
        <v>1</v>
      </c>
      <c r="S251" s="93">
        <f>base3!L126</f>
        <v>10</v>
      </c>
      <c r="T251" s="93">
        <f>base3!N126</f>
        <v>9</v>
      </c>
      <c r="U251" s="93">
        <f>base3!P126</f>
        <v>2</v>
      </c>
      <c r="V251" s="93">
        <f>base3!R126</f>
        <v>4</v>
      </c>
      <c r="W251" s="93">
        <f>base3!T126</f>
        <v>18</v>
      </c>
      <c r="X251" s="93">
        <f>base3!V126</f>
        <v>20</v>
      </c>
      <c r="Y251" s="3"/>
      <c r="Z251" s="93">
        <f t="shared" si="78"/>
        <v>17</v>
      </c>
      <c r="AA251" s="93">
        <f t="shared" si="79"/>
        <v>15</v>
      </c>
      <c r="AB251" s="93">
        <f t="shared" si="80"/>
        <v>4</v>
      </c>
      <c r="AC251" s="93">
        <f t="shared" si="81"/>
        <v>12</v>
      </c>
      <c r="AD251" s="93">
        <f t="shared" si="82"/>
        <v>5</v>
      </c>
      <c r="AE251" s="93">
        <f t="shared" si="83"/>
        <v>16</v>
      </c>
      <c r="AF251" s="93">
        <f t="shared" si="84"/>
        <v>6</v>
      </c>
      <c r="AG251" s="93">
        <f t="shared" si="85"/>
        <v>7</v>
      </c>
      <c r="AH251" s="93"/>
      <c r="AI251" s="93"/>
      <c r="AK251" s="93">
        <f t="shared" si="86"/>
        <v>14</v>
      </c>
      <c r="AL251" s="93">
        <f t="shared" si="87"/>
        <v>2</v>
      </c>
      <c r="AM251" s="93">
        <f t="shared" si="88"/>
        <v>3</v>
      </c>
      <c r="AN251" s="93">
        <f t="shared" si="89"/>
        <v>10</v>
      </c>
      <c r="AO251" s="93">
        <f t="shared" si="90"/>
        <v>1</v>
      </c>
      <c r="AP251" s="93">
        <f t="shared" si="91"/>
        <v>18</v>
      </c>
      <c r="AQ251" s="93">
        <f t="shared" si="92"/>
        <v>11</v>
      </c>
      <c r="AR251" s="93">
        <f t="shared" si="93"/>
        <v>13</v>
      </c>
      <c r="AS251" s="93"/>
      <c r="AT251" s="93"/>
    </row>
    <row r="252" spans="2:46" s="7" customFormat="1" ht="15" customHeight="1" thickBot="1" x14ac:dyDescent="0.4">
      <c r="B252" s="3"/>
      <c r="C252" s="93">
        <f>base3!D128</f>
        <v>0</v>
      </c>
      <c r="D252" s="1" t="s">
        <v>393</v>
      </c>
      <c r="E252" s="1" t="s">
        <v>393</v>
      </c>
      <c r="F252" s="1" t="s">
        <v>393</v>
      </c>
      <c r="G252" s="1" t="s">
        <v>393</v>
      </c>
      <c r="H252" s="1" t="s">
        <v>393</v>
      </c>
      <c r="I252" s="1" t="s">
        <v>393</v>
      </c>
      <c r="J252" s="1" t="s">
        <v>393</v>
      </c>
      <c r="K252" s="1" t="s">
        <v>393</v>
      </c>
      <c r="L252" s="1" t="s">
        <v>393</v>
      </c>
      <c r="M252" s="1" t="s">
        <v>393</v>
      </c>
      <c r="N252" s="93">
        <f>base3!E128</f>
        <v>0</v>
      </c>
      <c r="O252" s="1" t="s">
        <v>393</v>
      </c>
      <c r="P252" s="1" t="s">
        <v>393</v>
      </c>
      <c r="Q252" s="1" t="s">
        <v>393</v>
      </c>
      <c r="R252" s="1" t="s">
        <v>393</v>
      </c>
      <c r="S252" s="1" t="s">
        <v>393</v>
      </c>
      <c r="T252" s="1" t="s">
        <v>393</v>
      </c>
      <c r="U252" s="1" t="s">
        <v>393</v>
      </c>
      <c r="V252" s="1" t="s">
        <v>393</v>
      </c>
      <c r="W252" s="1"/>
      <c r="X252" s="1" t="s">
        <v>393</v>
      </c>
      <c r="Y252" s="1" t="s">
        <v>393</v>
      </c>
      <c r="Z252" s="1" t="s">
        <v>393</v>
      </c>
      <c r="AA252" s="1" t="s">
        <v>393</v>
      </c>
      <c r="AB252" s="1" t="s">
        <v>393</v>
      </c>
      <c r="AC252" s="1" t="s">
        <v>393</v>
      </c>
      <c r="AD252" s="1" t="s">
        <v>393</v>
      </c>
      <c r="AE252" s="1" t="s">
        <v>393</v>
      </c>
      <c r="AF252" s="1" t="s">
        <v>393</v>
      </c>
      <c r="AG252" s="1" t="s">
        <v>393</v>
      </c>
      <c r="AH252" s="1" t="s">
        <v>393</v>
      </c>
      <c r="AI252" s="1" t="s">
        <v>393</v>
      </c>
      <c r="AJ252" s="1" t="s">
        <v>393</v>
      </c>
      <c r="AK252" s="1" t="s">
        <v>393</v>
      </c>
      <c r="AL252" s="1" t="s">
        <v>393</v>
      </c>
      <c r="AM252" s="1" t="s">
        <v>393</v>
      </c>
      <c r="AN252" s="1" t="s">
        <v>393</v>
      </c>
      <c r="AO252" s="1" t="s">
        <v>393</v>
      </c>
      <c r="AP252" s="1" t="s">
        <v>393</v>
      </c>
      <c r="AQ252" s="1" t="s">
        <v>393</v>
      </c>
      <c r="AR252" s="1" t="s">
        <v>393</v>
      </c>
      <c r="AS252" s="1" t="s">
        <v>393</v>
      </c>
      <c r="AT252" s="1" t="s">
        <v>393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396</v>
      </c>
      <c r="F256" s="1"/>
      <c r="G256" s="1"/>
      <c r="H256" s="1"/>
      <c r="I256" s="1"/>
      <c r="J256" s="1"/>
      <c r="K256" s="1"/>
      <c r="L256" s="1" t="s">
        <v>395</v>
      </c>
      <c r="M256" s="1"/>
      <c r="N256" s="1"/>
      <c r="O256" s="1"/>
      <c r="P256" s="1"/>
      <c r="Q256" s="1"/>
      <c r="R256" s="1"/>
      <c r="S256" s="1" t="s">
        <v>394</v>
      </c>
      <c r="T256" s="1"/>
      <c r="U256" s="1"/>
      <c r="V256" s="1"/>
      <c r="W256" s="1"/>
      <c r="Y256" s="3"/>
      <c r="Z256" s="144" t="s">
        <v>397</v>
      </c>
      <c r="AA256" s="3" t="s">
        <v>396</v>
      </c>
      <c r="AB256" s="3"/>
      <c r="AH256" s="7" t="s">
        <v>395</v>
      </c>
      <c r="AO256" s="7" t="s">
        <v>394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base3!C77</f>
        <v>6</v>
      </c>
      <c r="D259" s="93">
        <f>base3!F77</f>
        <v>8</v>
      </c>
      <c r="E259" s="93">
        <f>base3!I77</f>
        <v>3</v>
      </c>
      <c r="F259" s="93">
        <f>base3!L77</f>
        <v>10</v>
      </c>
      <c r="G259" s="93">
        <f>base3!O77</f>
        <v>4</v>
      </c>
      <c r="H259" s="93">
        <f>base3!R77</f>
        <v>16</v>
      </c>
      <c r="I259" s="1"/>
      <c r="J259" s="93">
        <f>base3!D77</f>
        <v>12</v>
      </c>
      <c r="K259" s="93">
        <f>base3!G77</f>
        <v>13</v>
      </c>
      <c r="L259" s="93">
        <f>base3!J77</f>
        <v>7</v>
      </c>
      <c r="M259" s="93">
        <f>base3!M77</f>
        <v>14</v>
      </c>
      <c r="N259" s="93">
        <f>base3!P77</f>
        <v>5</v>
      </c>
      <c r="O259" s="93">
        <f>base3!S77</f>
        <v>17</v>
      </c>
      <c r="P259" s="1"/>
      <c r="Q259" s="93">
        <f>base3!E77</f>
        <v>1</v>
      </c>
      <c r="R259" s="93">
        <f>base3!H77</f>
        <v>11</v>
      </c>
      <c r="S259" s="93">
        <f>base3!K77</f>
        <v>9</v>
      </c>
      <c r="T259" s="93">
        <f>base3!N77</f>
        <v>2</v>
      </c>
      <c r="U259" s="93">
        <f>base3!Q77</f>
        <v>15</v>
      </c>
      <c r="V259" s="93">
        <f>base3!T77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base3!C78</f>
        <v>3</v>
      </c>
      <c r="D260" s="93">
        <f>base3!F78</f>
        <v>7</v>
      </c>
      <c r="E260" s="93">
        <f>base3!I78</f>
        <v>10</v>
      </c>
      <c r="F260" s="93">
        <f>base3!L78</f>
        <v>8</v>
      </c>
      <c r="G260" s="93">
        <f>base3!O78</f>
        <v>14</v>
      </c>
      <c r="H260" s="93">
        <f>base3!R78</f>
        <v>16</v>
      </c>
      <c r="I260" s="1"/>
      <c r="J260" s="93">
        <f>base3!D78</f>
        <v>4</v>
      </c>
      <c r="K260" s="93">
        <f>base3!G78</f>
        <v>6</v>
      </c>
      <c r="L260" s="93">
        <f>base3!J78</f>
        <v>1</v>
      </c>
      <c r="M260" s="93">
        <f>base3!M78</f>
        <v>9</v>
      </c>
      <c r="N260" s="93">
        <f>base3!P78</f>
        <v>13</v>
      </c>
      <c r="O260" s="93">
        <f>base3!S78</f>
        <v>17</v>
      </c>
      <c r="P260" s="1"/>
      <c r="Q260" s="93">
        <f>base3!E78</f>
        <v>5</v>
      </c>
      <c r="R260" s="93">
        <f>base3!H78</f>
        <v>2</v>
      </c>
      <c r="S260" s="93">
        <f>base3!K78</f>
        <v>11</v>
      </c>
      <c r="T260" s="93">
        <f>base3!N78</f>
        <v>12</v>
      </c>
      <c r="U260" s="93">
        <f>base3!Q78</f>
        <v>15</v>
      </c>
      <c r="V260" s="93">
        <f>base3!T78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base3!C79</f>
        <v>6</v>
      </c>
      <c r="D261" s="93">
        <f>base3!F79</f>
        <v>1</v>
      </c>
      <c r="E261" s="93">
        <f>base3!I79</f>
        <v>14</v>
      </c>
      <c r="F261" s="93">
        <f>base3!L79</f>
        <v>8</v>
      </c>
      <c r="G261" s="93">
        <f>base3!O79</f>
        <v>11</v>
      </c>
      <c r="H261" s="93">
        <f>base3!R79</f>
        <v>16</v>
      </c>
      <c r="I261" s="1"/>
      <c r="J261" s="93">
        <f>base3!D79</f>
        <v>7</v>
      </c>
      <c r="K261" s="93">
        <f>base3!G79</f>
        <v>3</v>
      </c>
      <c r="L261" s="93">
        <f>base3!J79</f>
        <v>4</v>
      </c>
      <c r="M261" s="93">
        <f>base3!M79</f>
        <v>9</v>
      </c>
      <c r="N261" s="93">
        <f>base3!P79</f>
        <v>13</v>
      </c>
      <c r="O261" s="93">
        <f>base3!S79</f>
        <v>17</v>
      </c>
      <c r="P261" s="1"/>
      <c r="Q261" s="93">
        <f>base3!E79</f>
        <v>5</v>
      </c>
      <c r="R261" s="93">
        <f>base3!H79</f>
        <v>10</v>
      </c>
      <c r="S261" s="93">
        <f>base3!K79</f>
        <v>2</v>
      </c>
      <c r="T261" s="93">
        <f>base3!N79</f>
        <v>12</v>
      </c>
      <c r="U261" s="93">
        <f>base3!Q79</f>
        <v>15</v>
      </c>
      <c r="V261" s="93">
        <f>base3!T79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base3!C80</f>
        <v>6</v>
      </c>
      <c r="D262" s="93">
        <f>base3!F80</f>
        <v>12</v>
      </c>
      <c r="E262" s="93">
        <f>base3!I80</f>
        <v>8</v>
      </c>
      <c r="F262" s="93">
        <f>base3!L80</f>
        <v>1</v>
      </c>
      <c r="G262" s="93">
        <f>base3!O80</f>
        <v>16</v>
      </c>
      <c r="H262" s="93">
        <f>base3!R80</f>
        <v>13</v>
      </c>
      <c r="I262" s="1"/>
      <c r="J262" s="93">
        <f>base3!D80</f>
        <v>14</v>
      </c>
      <c r="K262" s="93">
        <f>base3!G80</f>
        <v>3</v>
      </c>
      <c r="L262" s="93">
        <f>base3!J80</f>
        <v>9</v>
      </c>
      <c r="M262" s="93">
        <f>base3!M80</f>
        <v>2</v>
      </c>
      <c r="N262" s="93">
        <f>base3!P80</f>
        <v>4</v>
      </c>
      <c r="O262" s="93">
        <f>base3!S80</f>
        <v>17</v>
      </c>
      <c r="P262" s="1"/>
      <c r="Q262" s="93">
        <f>base3!E80</f>
        <v>10</v>
      </c>
      <c r="R262" s="93">
        <f>base3!H80</f>
        <v>7</v>
      </c>
      <c r="S262" s="93">
        <f>base3!K80</f>
        <v>15</v>
      </c>
      <c r="T262" s="93">
        <f>base3!N80</f>
        <v>5</v>
      </c>
      <c r="U262" s="93">
        <f>base3!Q80</f>
        <v>11</v>
      </c>
      <c r="V262" s="93">
        <f>base3!T80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base3!C81</f>
        <v>7</v>
      </c>
      <c r="D263" s="93">
        <f>base3!F81</f>
        <v>4</v>
      </c>
      <c r="E263" s="93">
        <f>base3!I81</f>
        <v>15</v>
      </c>
      <c r="F263" s="93">
        <f>base3!L81</f>
        <v>1</v>
      </c>
      <c r="G263" s="93">
        <f>base3!O81</f>
        <v>8</v>
      </c>
      <c r="H263" s="93">
        <f>base3!R81</f>
        <v>16</v>
      </c>
      <c r="I263" s="1"/>
      <c r="J263" s="93">
        <f>base3!D81</f>
        <v>3</v>
      </c>
      <c r="K263" s="93">
        <f>base3!G81</f>
        <v>6</v>
      </c>
      <c r="L263" s="93">
        <f>base3!J81</f>
        <v>5</v>
      </c>
      <c r="M263" s="93">
        <f>base3!M81</f>
        <v>9</v>
      </c>
      <c r="N263" s="93">
        <f>base3!P81</f>
        <v>13</v>
      </c>
      <c r="O263" s="93">
        <f>base3!S81</f>
        <v>17</v>
      </c>
      <c r="P263" s="1"/>
      <c r="Q263" s="93">
        <f>base3!E81</f>
        <v>10</v>
      </c>
      <c r="R263" s="93">
        <f>base3!H81</f>
        <v>2</v>
      </c>
      <c r="S263" s="93">
        <f>base3!K81</f>
        <v>14</v>
      </c>
      <c r="T263" s="93">
        <f>base3!N81</f>
        <v>12</v>
      </c>
      <c r="U263" s="93">
        <f>base3!Q81</f>
        <v>11</v>
      </c>
      <c r="V263" s="93">
        <f>base3!T81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base3!C82</f>
        <v>5</v>
      </c>
      <c r="D264" s="93">
        <f>base3!F82</f>
        <v>4</v>
      </c>
      <c r="E264" s="93">
        <f>base3!I82</f>
        <v>8</v>
      </c>
      <c r="F264" s="93">
        <f>base3!L82</f>
        <v>12</v>
      </c>
      <c r="G264" s="93">
        <f>base3!O82</f>
        <v>15</v>
      </c>
      <c r="H264" s="93">
        <f>base3!R82</f>
        <v>16</v>
      </c>
      <c r="I264" s="1"/>
      <c r="J264" s="93">
        <f>base3!D82</f>
        <v>2</v>
      </c>
      <c r="K264" s="93">
        <f>base3!G82</f>
        <v>3</v>
      </c>
      <c r="L264" s="93">
        <f>base3!J82</f>
        <v>9</v>
      </c>
      <c r="M264" s="93">
        <f>base3!M82</f>
        <v>1</v>
      </c>
      <c r="N264" s="93">
        <f>base3!P82</f>
        <v>11</v>
      </c>
      <c r="O264" s="93">
        <f>base3!S82</f>
        <v>17</v>
      </c>
      <c r="P264" s="1"/>
      <c r="Q264" s="93">
        <f>base3!E82</f>
        <v>7</v>
      </c>
      <c r="R264" s="93">
        <f>base3!H82</f>
        <v>6</v>
      </c>
      <c r="S264" s="93">
        <f>base3!K82</f>
        <v>14</v>
      </c>
      <c r="T264" s="93">
        <f>base3!N82</f>
        <v>10</v>
      </c>
      <c r="U264" s="93">
        <f>base3!Q82</f>
        <v>13</v>
      </c>
      <c r="V264" s="93">
        <f>base3!T82</f>
        <v>18</v>
      </c>
      <c r="W264" s="1"/>
      <c r="Y264" s="3"/>
      <c r="Z264" s="93">
        <f t="shared" si="94"/>
        <v>14</v>
      </c>
      <c r="AA264" s="93">
        <f t="shared" si="95"/>
        <v>13</v>
      </c>
      <c r="AB264" s="93">
        <f t="shared" si="96"/>
        <v>17</v>
      </c>
      <c r="AC264" s="93">
        <f t="shared" si="97"/>
        <v>3</v>
      </c>
      <c r="AD264" s="93">
        <f t="shared" si="98"/>
        <v>6</v>
      </c>
      <c r="AE264" s="93">
        <f t="shared" si="99"/>
        <v>7</v>
      </c>
      <c r="AF264" s="3"/>
      <c r="AG264" s="93">
        <f t="shared" si="100"/>
        <v>11</v>
      </c>
      <c r="AH264" s="93">
        <f t="shared" si="101"/>
        <v>12</v>
      </c>
      <c r="AI264" s="93">
        <f t="shared" si="102"/>
        <v>18</v>
      </c>
      <c r="AJ264" s="93">
        <f t="shared" si="103"/>
        <v>10</v>
      </c>
      <c r="AK264" s="93">
        <f t="shared" si="104"/>
        <v>2</v>
      </c>
      <c r="AL264" s="93">
        <f t="shared" si="104"/>
        <v>8</v>
      </c>
      <c r="AM264" s="3"/>
      <c r="AN264" s="93">
        <f t="shared" si="105"/>
        <v>16</v>
      </c>
      <c r="AO264" s="93">
        <f t="shared" si="106"/>
        <v>15</v>
      </c>
      <c r="AP264" s="93">
        <f t="shared" si="107"/>
        <v>5</v>
      </c>
      <c r="AQ264" s="93">
        <f t="shared" si="108"/>
        <v>1</v>
      </c>
      <c r="AR264" s="93">
        <f t="shared" si="109"/>
        <v>4</v>
      </c>
      <c r="AS264" s="93"/>
    </row>
    <row r="265" spans="2:45" s="7" customFormat="1" ht="15" customHeight="1" thickBot="1" x14ac:dyDescent="0.4">
      <c r="B265" s="3">
        <v>7</v>
      </c>
      <c r="C265" s="93">
        <f>base3!C83</f>
        <v>5</v>
      </c>
      <c r="D265" s="93">
        <f>base3!F83</f>
        <v>8</v>
      </c>
      <c r="E265" s="93">
        <f>base3!I83</f>
        <v>12</v>
      </c>
      <c r="F265" s="93">
        <f>base3!L83</f>
        <v>7</v>
      </c>
      <c r="G265" s="93">
        <f>base3!O83</f>
        <v>15</v>
      </c>
      <c r="H265" s="93">
        <f>base3!R83</f>
        <v>16</v>
      </c>
      <c r="I265" s="1"/>
      <c r="J265" s="93">
        <f>base3!D83</f>
        <v>2</v>
      </c>
      <c r="K265" s="93">
        <f>base3!G83</f>
        <v>6</v>
      </c>
      <c r="L265" s="93">
        <f>base3!J83</f>
        <v>13</v>
      </c>
      <c r="M265" s="93">
        <f>base3!M83</f>
        <v>11</v>
      </c>
      <c r="N265" s="93">
        <f>base3!P83</f>
        <v>9</v>
      </c>
      <c r="O265" s="93">
        <f>base3!S83</f>
        <v>18</v>
      </c>
      <c r="P265" s="1"/>
      <c r="Q265" s="93">
        <f>base3!E83</f>
        <v>1</v>
      </c>
      <c r="R265" s="93">
        <f>base3!H83</f>
        <v>3</v>
      </c>
      <c r="S265" s="93">
        <f>base3!K83</f>
        <v>4</v>
      </c>
      <c r="T265" s="93">
        <f>base3!N83</f>
        <v>10</v>
      </c>
      <c r="U265" s="93">
        <f>base3!Q83</f>
        <v>14</v>
      </c>
      <c r="V265" s="93">
        <f>base3!T83</f>
        <v>17</v>
      </c>
      <c r="W265" s="1"/>
      <c r="Y265" s="3"/>
      <c r="Z265" s="93">
        <f t="shared" si="94"/>
        <v>14</v>
      </c>
      <c r="AA265" s="93">
        <f t="shared" si="95"/>
        <v>17</v>
      </c>
      <c r="AB265" s="93">
        <f t="shared" si="96"/>
        <v>3</v>
      </c>
      <c r="AC265" s="93">
        <f t="shared" si="97"/>
        <v>16</v>
      </c>
      <c r="AD265" s="93">
        <f t="shared" si="98"/>
        <v>6</v>
      </c>
      <c r="AE265" s="93">
        <f t="shared" si="99"/>
        <v>7</v>
      </c>
      <c r="AF265" s="3"/>
      <c r="AG265" s="93">
        <f t="shared" si="100"/>
        <v>11</v>
      </c>
      <c r="AH265" s="93">
        <f t="shared" si="101"/>
        <v>15</v>
      </c>
      <c r="AI265" s="93">
        <f t="shared" si="102"/>
        <v>4</v>
      </c>
      <c r="AJ265" s="93">
        <f t="shared" si="103"/>
        <v>2</v>
      </c>
      <c r="AK265" s="93">
        <f t="shared" si="104"/>
        <v>18</v>
      </c>
      <c r="AL265" s="93">
        <f t="shared" si="104"/>
        <v>9</v>
      </c>
      <c r="AM265" s="3"/>
      <c r="AN265" s="93">
        <f t="shared" si="105"/>
        <v>10</v>
      </c>
      <c r="AO265" s="93">
        <f t="shared" si="106"/>
        <v>12</v>
      </c>
      <c r="AP265" s="93">
        <f t="shared" si="107"/>
        <v>13</v>
      </c>
      <c r="AQ265" s="93">
        <f t="shared" si="108"/>
        <v>1</v>
      </c>
      <c r="AR265" s="93">
        <f t="shared" si="109"/>
        <v>5</v>
      </c>
      <c r="AS265" s="93"/>
    </row>
    <row r="266" spans="2:45" s="7" customFormat="1" ht="15" customHeight="1" thickBot="1" x14ac:dyDescent="0.4">
      <c r="B266" s="144" t="s">
        <v>415</v>
      </c>
      <c r="C266" s="93">
        <f>base3!C84</f>
        <v>8</v>
      </c>
      <c r="D266" s="93">
        <f>base3!F84</f>
        <v>11</v>
      </c>
      <c r="E266" s="93">
        <f>base3!I84</f>
        <v>3</v>
      </c>
      <c r="F266" s="93">
        <f>base3!L84</f>
        <v>15</v>
      </c>
      <c r="G266" s="93">
        <f>base3!O84</f>
        <v>4</v>
      </c>
      <c r="H266" s="93">
        <f>base3!R84</f>
        <v>18</v>
      </c>
      <c r="I266" s="1"/>
      <c r="J266" s="93">
        <f>base3!D84</f>
        <v>5</v>
      </c>
      <c r="K266" s="93">
        <f>base3!G84</f>
        <v>13</v>
      </c>
      <c r="L266" s="93">
        <f>base3!J84</f>
        <v>1</v>
      </c>
      <c r="M266" s="93">
        <f>base3!M84</f>
        <v>2</v>
      </c>
      <c r="N266" s="93">
        <f>base3!P84</f>
        <v>10</v>
      </c>
      <c r="O266" s="93">
        <f>base3!S84</f>
        <v>16</v>
      </c>
      <c r="P266" s="1"/>
      <c r="Q266" s="93">
        <f>base3!E84</f>
        <v>6</v>
      </c>
      <c r="R266" s="93">
        <f>base3!H84</f>
        <v>12</v>
      </c>
      <c r="S266" s="93">
        <f>base3!K84</f>
        <v>14</v>
      </c>
      <c r="T266" s="93">
        <f>base3!N84</f>
        <v>7</v>
      </c>
      <c r="U266" s="93">
        <f>base3!Q84</f>
        <v>17</v>
      </c>
      <c r="V266" s="93">
        <f>base3!T84</f>
        <v>9</v>
      </c>
      <c r="W266" s="1"/>
      <c r="Y266" s="3"/>
      <c r="Z266" s="93">
        <f t="shared" si="94"/>
        <v>17</v>
      </c>
      <c r="AA266" s="93">
        <f t="shared" si="95"/>
        <v>2</v>
      </c>
      <c r="AB266" s="93">
        <f t="shared" si="96"/>
        <v>12</v>
      </c>
      <c r="AC266" s="93">
        <f t="shared" si="97"/>
        <v>6</v>
      </c>
      <c r="AD266" s="93">
        <f t="shared" si="98"/>
        <v>13</v>
      </c>
      <c r="AE266" s="93">
        <f t="shared" si="99"/>
        <v>9</v>
      </c>
      <c r="AF266" s="3"/>
      <c r="AG266" s="93">
        <f t="shared" si="100"/>
        <v>14</v>
      </c>
      <c r="AH266" s="93">
        <f t="shared" si="101"/>
        <v>4</v>
      </c>
      <c r="AI266" s="93">
        <f t="shared" si="102"/>
        <v>10</v>
      </c>
      <c r="AJ266" s="93">
        <f t="shared" si="103"/>
        <v>11</v>
      </c>
      <c r="AK266" s="93">
        <f t="shared" si="104"/>
        <v>1</v>
      </c>
      <c r="AL266" s="93">
        <f t="shared" si="104"/>
        <v>7</v>
      </c>
      <c r="AM266" s="3"/>
      <c r="AN266" s="93">
        <f t="shared" si="105"/>
        <v>15</v>
      </c>
      <c r="AO266" s="93">
        <f t="shared" si="106"/>
        <v>3</v>
      </c>
      <c r="AP266" s="93">
        <f t="shared" si="107"/>
        <v>5</v>
      </c>
      <c r="AQ266" s="93">
        <f t="shared" si="108"/>
        <v>16</v>
      </c>
      <c r="AR266" s="93">
        <f t="shared" si="109"/>
        <v>8</v>
      </c>
      <c r="AS266" s="93"/>
    </row>
    <row r="267" spans="2:45" s="7" customFormat="1" ht="15" customHeight="1" thickBot="1" x14ac:dyDescent="0.4">
      <c r="B267" s="3">
        <v>9</v>
      </c>
      <c r="C267" s="93">
        <f>base3!C85</f>
        <v>5</v>
      </c>
      <c r="D267" s="93">
        <f>base3!F85</f>
        <v>13</v>
      </c>
      <c r="E267" s="93">
        <f>base3!I85</f>
        <v>12</v>
      </c>
      <c r="F267" s="93">
        <f>base3!L85</f>
        <v>1</v>
      </c>
      <c r="G267" s="93">
        <f>base3!O85</f>
        <v>3</v>
      </c>
      <c r="H267" s="93">
        <f>base3!R85</f>
        <v>16</v>
      </c>
      <c r="I267" s="1"/>
      <c r="J267" s="93">
        <f>base3!D85</f>
        <v>8</v>
      </c>
      <c r="K267" s="93">
        <f>base3!G85</f>
        <v>11</v>
      </c>
      <c r="L267" s="93">
        <f>base3!J85</f>
        <v>14</v>
      </c>
      <c r="M267" s="93">
        <f>base3!M85</f>
        <v>15</v>
      </c>
      <c r="N267" s="93">
        <f>base3!P85</f>
        <v>17</v>
      </c>
      <c r="O267" s="93">
        <f>base3!S85</f>
        <v>18</v>
      </c>
      <c r="P267" s="1"/>
      <c r="Q267" s="93">
        <f>base3!E85</f>
        <v>6</v>
      </c>
      <c r="R267" s="93">
        <f>base3!H85</f>
        <v>2</v>
      </c>
      <c r="S267" s="93">
        <f>base3!K85</f>
        <v>10</v>
      </c>
      <c r="T267" s="93">
        <f>base3!N85</f>
        <v>4</v>
      </c>
      <c r="U267" s="93">
        <f>base3!Q85</f>
        <v>7</v>
      </c>
      <c r="V267" s="93">
        <f>base3!T85</f>
        <v>9</v>
      </c>
      <c r="W267" s="1"/>
      <c r="Y267" s="3"/>
      <c r="Z267" s="93">
        <f t="shared" si="94"/>
        <v>14</v>
      </c>
      <c r="AA267" s="93">
        <f t="shared" si="95"/>
        <v>4</v>
      </c>
      <c r="AB267" s="93">
        <f t="shared" si="96"/>
        <v>3</v>
      </c>
      <c r="AC267" s="93">
        <f t="shared" si="97"/>
        <v>10</v>
      </c>
      <c r="AD267" s="93">
        <f t="shared" si="98"/>
        <v>12</v>
      </c>
      <c r="AE267" s="93">
        <f t="shared" si="99"/>
        <v>7</v>
      </c>
      <c r="AF267" s="3"/>
      <c r="AG267" s="93">
        <f t="shared" si="100"/>
        <v>17</v>
      </c>
      <c r="AH267" s="93">
        <f t="shared" si="101"/>
        <v>2</v>
      </c>
      <c r="AI267" s="93">
        <f t="shared" si="102"/>
        <v>5</v>
      </c>
      <c r="AJ267" s="93">
        <f t="shared" si="103"/>
        <v>6</v>
      </c>
      <c r="AK267" s="93">
        <f t="shared" si="104"/>
        <v>8</v>
      </c>
      <c r="AL267" s="93">
        <f t="shared" si="104"/>
        <v>9</v>
      </c>
      <c r="AM267" s="3"/>
      <c r="AN267" s="93">
        <f t="shared" si="105"/>
        <v>15</v>
      </c>
      <c r="AO267" s="93">
        <f t="shared" si="106"/>
        <v>11</v>
      </c>
      <c r="AP267" s="93">
        <f t="shared" si="107"/>
        <v>1</v>
      </c>
      <c r="AQ267" s="93">
        <f t="shared" si="108"/>
        <v>13</v>
      </c>
      <c r="AR267" s="93">
        <f t="shared" si="109"/>
        <v>16</v>
      </c>
      <c r="AS267" s="93"/>
    </row>
    <row r="268" spans="2:45" s="7" customFormat="1" ht="15" customHeight="1" thickBot="1" x14ac:dyDescent="0.4">
      <c r="B268" s="3">
        <v>10</v>
      </c>
      <c r="C268" s="93">
        <f>base3!C86</f>
        <v>18</v>
      </c>
      <c r="D268" s="93">
        <f>base3!F86</f>
        <v>15</v>
      </c>
      <c r="E268" s="93">
        <f>base3!I86</f>
        <v>12</v>
      </c>
      <c r="F268" s="93">
        <f>base3!L86</f>
        <v>9</v>
      </c>
      <c r="G268" s="93">
        <f>base3!O86</f>
        <v>5</v>
      </c>
      <c r="H268" s="93">
        <f>base3!R86</f>
        <v>3</v>
      </c>
      <c r="I268" s="1"/>
      <c r="J268" s="93">
        <f>base3!D86</f>
        <v>17</v>
      </c>
      <c r="K268" s="93">
        <f>base3!G86</f>
        <v>14</v>
      </c>
      <c r="L268" s="93">
        <f>base3!J86</f>
        <v>11</v>
      </c>
      <c r="M268" s="93">
        <f>base3!M86</f>
        <v>8</v>
      </c>
      <c r="N268" s="93">
        <f>base3!P86</f>
        <v>7</v>
      </c>
      <c r="O268" s="93">
        <f>base3!S86</f>
        <v>2</v>
      </c>
      <c r="P268" s="1"/>
      <c r="Q268" s="93">
        <f>base3!E86</f>
        <v>16</v>
      </c>
      <c r="R268" s="93">
        <f>base3!H86</f>
        <v>13</v>
      </c>
      <c r="S268" s="93">
        <f>base3!K86</f>
        <v>10</v>
      </c>
      <c r="T268" s="93">
        <f>base3!N86</f>
        <v>6</v>
      </c>
      <c r="U268" s="93">
        <f>base3!Q86</f>
        <v>4</v>
      </c>
      <c r="V268" s="93">
        <f>base3!T86</f>
        <v>1</v>
      </c>
      <c r="W268" s="1"/>
      <c r="Y268" s="3"/>
      <c r="Z268" s="93">
        <f t="shared" si="94"/>
        <v>9</v>
      </c>
      <c r="AA268" s="93">
        <f t="shared" si="95"/>
        <v>6</v>
      </c>
      <c r="AB268" s="93">
        <f t="shared" si="96"/>
        <v>3</v>
      </c>
      <c r="AC268" s="93">
        <f t="shared" si="97"/>
        <v>18</v>
      </c>
      <c r="AD268" s="93">
        <f t="shared" si="98"/>
        <v>14</v>
      </c>
      <c r="AE268" s="93">
        <f t="shared" si="99"/>
        <v>12</v>
      </c>
      <c r="AF268" s="3"/>
      <c r="AG268" s="93">
        <f t="shared" si="100"/>
        <v>8</v>
      </c>
      <c r="AH268" s="93">
        <f t="shared" si="101"/>
        <v>5</v>
      </c>
      <c r="AI268" s="93">
        <f t="shared" si="102"/>
        <v>2</v>
      </c>
      <c r="AJ268" s="93">
        <f t="shared" si="103"/>
        <v>17</v>
      </c>
      <c r="AK268" s="93">
        <f t="shared" si="104"/>
        <v>16</v>
      </c>
      <c r="AL268" s="93">
        <f t="shared" si="104"/>
        <v>11</v>
      </c>
      <c r="AM268" s="3"/>
      <c r="AN268" s="93">
        <f t="shared" si="105"/>
        <v>7</v>
      </c>
      <c r="AO268" s="93">
        <f t="shared" si="106"/>
        <v>4</v>
      </c>
      <c r="AP268" s="93">
        <f t="shared" si="107"/>
        <v>1</v>
      </c>
      <c r="AQ268" s="93">
        <f t="shared" si="108"/>
        <v>15</v>
      </c>
      <c r="AR268" s="93">
        <f t="shared" si="109"/>
        <v>13</v>
      </c>
      <c r="AS268" s="93"/>
    </row>
    <row r="269" spans="2:45" s="7" customFormat="1" ht="15" customHeight="1" thickBot="1" x14ac:dyDescent="0.4">
      <c r="B269" s="3">
        <v>11</v>
      </c>
      <c r="C269" s="93">
        <f>base3!C87</f>
        <v>5</v>
      </c>
      <c r="D269" s="93">
        <f>base3!F87</f>
        <v>13</v>
      </c>
      <c r="E269" s="93">
        <f>base3!I87</f>
        <v>1</v>
      </c>
      <c r="F269" s="93">
        <f>base3!L87</f>
        <v>2</v>
      </c>
      <c r="G269" s="93">
        <f>base3!O87</f>
        <v>10</v>
      </c>
      <c r="H269" s="93">
        <f>base3!R87</f>
        <v>16</v>
      </c>
      <c r="I269" s="1"/>
      <c r="J269" s="93">
        <f>base3!D87</f>
        <v>8</v>
      </c>
      <c r="K269" s="93">
        <f>base3!G87</f>
        <v>11</v>
      </c>
      <c r="L269" s="93">
        <f>base3!J87</f>
        <v>14</v>
      </c>
      <c r="M269" s="93">
        <f>base3!M87</f>
        <v>15</v>
      </c>
      <c r="N269" s="93">
        <f>base3!P87</f>
        <v>7</v>
      </c>
      <c r="O269" s="93">
        <f>base3!S87</f>
        <v>18</v>
      </c>
      <c r="P269" s="1"/>
      <c r="Q269" s="93">
        <f>base3!E87</f>
        <v>6</v>
      </c>
      <c r="R269" s="93">
        <f>base3!H87</f>
        <v>12</v>
      </c>
      <c r="S269" s="93">
        <f>base3!K87</f>
        <v>3</v>
      </c>
      <c r="T269" s="93">
        <f>base3!N87</f>
        <v>4</v>
      </c>
      <c r="U269" s="93">
        <f>base3!Q87</f>
        <v>17</v>
      </c>
      <c r="V269" s="93">
        <f>base3!T87</f>
        <v>9</v>
      </c>
      <c r="W269" s="1"/>
      <c r="Y269" s="3"/>
      <c r="Z269" s="93">
        <f t="shared" si="94"/>
        <v>14</v>
      </c>
      <c r="AA269" s="93">
        <f t="shared" si="95"/>
        <v>4</v>
      </c>
      <c r="AB269" s="93">
        <f t="shared" si="96"/>
        <v>10</v>
      </c>
      <c r="AC269" s="93">
        <f t="shared" si="97"/>
        <v>11</v>
      </c>
      <c r="AD269" s="93">
        <f t="shared" si="98"/>
        <v>1</v>
      </c>
      <c r="AE269" s="93">
        <f t="shared" si="99"/>
        <v>7</v>
      </c>
      <c r="AF269" s="3"/>
      <c r="AG269" s="93">
        <f t="shared" si="100"/>
        <v>17</v>
      </c>
      <c r="AH269" s="93">
        <f t="shared" si="101"/>
        <v>2</v>
      </c>
      <c r="AI269" s="93">
        <f t="shared" si="102"/>
        <v>5</v>
      </c>
      <c r="AJ269" s="93">
        <f t="shared" si="103"/>
        <v>6</v>
      </c>
      <c r="AK269" s="93">
        <f t="shared" si="104"/>
        <v>16</v>
      </c>
      <c r="AL269" s="93">
        <f t="shared" si="104"/>
        <v>9</v>
      </c>
      <c r="AM269" s="3"/>
      <c r="AN269" s="93">
        <f t="shared" si="105"/>
        <v>15</v>
      </c>
      <c r="AO269" s="93">
        <f t="shared" si="106"/>
        <v>3</v>
      </c>
      <c r="AP269" s="93">
        <f t="shared" si="107"/>
        <v>12</v>
      </c>
      <c r="AQ269" s="93">
        <f t="shared" si="108"/>
        <v>13</v>
      </c>
      <c r="AR269" s="93">
        <f t="shared" si="109"/>
        <v>8</v>
      </c>
      <c r="AS269" s="93"/>
    </row>
    <row r="270" spans="2:45" s="7" customFormat="1" ht="15" customHeight="1" thickBot="1" x14ac:dyDescent="0.4">
      <c r="B270" s="3">
        <v>12</v>
      </c>
      <c r="C270" s="93">
        <f>base3!C88</f>
        <v>11</v>
      </c>
      <c r="D270" s="93">
        <f>base3!F88</f>
        <v>8</v>
      </c>
      <c r="E270" s="93">
        <f>base3!I88</f>
        <v>14</v>
      </c>
      <c r="F270" s="93">
        <f>base3!L88</f>
        <v>2</v>
      </c>
      <c r="G270" s="93">
        <f>base3!O88</f>
        <v>10</v>
      </c>
      <c r="H270" s="93">
        <f>base3!R88</f>
        <v>15</v>
      </c>
      <c r="I270" s="1"/>
      <c r="J270" s="93">
        <f>base3!D88</f>
        <v>12</v>
      </c>
      <c r="K270" s="93">
        <f>base3!G88</f>
        <v>6</v>
      </c>
      <c r="L270" s="93">
        <f>base3!J88</f>
        <v>3</v>
      </c>
      <c r="M270" s="93">
        <f>base3!M88</f>
        <v>7</v>
      </c>
      <c r="N270" s="93">
        <f>base3!P88</f>
        <v>16</v>
      </c>
      <c r="O270" s="93">
        <f>base3!S88</f>
        <v>9</v>
      </c>
      <c r="P270" s="1"/>
      <c r="Q270" s="93">
        <f>base3!E88</f>
        <v>5</v>
      </c>
      <c r="R270" s="93">
        <f>base3!H88</f>
        <v>13</v>
      </c>
      <c r="S270" s="93">
        <f>base3!K88</f>
        <v>1</v>
      </c>
      <c r="T270" s="93">
        <f>base3!N88</f>
        <v>4</v>
      </c>
      <c r="U270" s="93">
        <f>base3!Q88</f>
        <v>17</v>
      </c>
      <c r="V270" s="93">
        <f>base3!T88</f>
        <v>20</v>
      </c>
      <c r="W270" s="1"/>
      <c r="Y270" s="3"/>
      <c r="Z270" s="93">
        <f t="shared" si="94"/>
        <v>2</v>
      </c>
      <c r="AA270" s="93">
        <f t="shared" si="95"/>
        <v>17</v>
      </c>
      <c r="AB270" s="93">
        <f t="shared" si="96"/>
        <v>5</v>
      </c>
      <c r="AC270" s="93">
        <f t="shared" si="97"/>
        <v>11</v>
      </c>
      <c r="AD270" s="93">
        <f t="shared" si="98"/>
        <v>1</v>
      </c>
      <c r="AE270" s="93">
        <f t="shared" si="99"/>
        <v>6</v>
      </c>
      <c r="AF270" s="3"/>
      <c r="AG270" s="93">
        <f t="shared" si="100"/>
        <v>3</v>
      </c>
      <c r="AH270" s="93">
        <f t="shared" si="101"/>
        <v>15</v>
      </c>
      <c r="AI270" s="93">
        <f t="shared" si="102"/>
        <v>12</v>
      </c>
      <c r="AJ270" s="93">
        <f t="shared" si="103"/>
        <v>16</v>
      </c>
      <c r="AK270" s="93">
        <f t="shared" si="104"/>
        <v>7</v>
      </c>
      <c r="AL270" s="93">
        <f t="shared" si="104"/>
        <v>18</v>
      </c>
      <c r="AM270" s="3"/>
      <c r="AN270" s="93">
        <f t="shared" si="105"/>
        <v>14</v>
      </c>
      <c r="AO270" s="93">
        <f t="shared" si="106"/>
        <v>4</v>
      </c>
      <c r="AP270" s="93">
        <f t="shared" si="107"/>
        <v>10</v>
      </c>
      <c r="AQ270" s="93">
        <f t="shared" si="108"/>
        <v>13</v>
      </c>
      <c r="AR270" s="93">
        <f t="shared" si="109"/>
        <v>8</v>
      </c>
      <c r="AS270" s="93"/>
    </row>
    <row r="271" spans="2:45" s="7" customFormat="1" ht="15" customHeight="1" thickBot="1" x14ac:dyDescent="0.4">
      <c r="B271" s="3">
        <v>13</v>
      </c>
      <c r="C271" s="93">
        <f>base3!C89</f>
        <v>5</v>
      </c>
      <c r="D271" s="93">
        <f>base3!F89</f>
        <v>6</v>
      </c>
      <c r="E271" s="93">
        <f>base3!I89</f>
        <v>12</v>
      </c>
      <c r="F271" s="93">
        <f>base3!L89</f>
        <v>2</v>
      </c>
      <c r="G271" s="93">
        <f>base3!O89</f>
        <v>1</v>
      </c>
      <c r="H271" s="93">
        <f>base3!R89</f>
        <v>3</v>
      </c>
      <c r="I271" s="1"/>
      <c r="J271" s="93">
        <f>base3!D89</f>
        <v>8</v>
      </c>
      <c r="K271" s="93">
        <f>base3!G89</f>
        <v>11</v>
      </c>
      <c r="L271" s="93">
        <f>base3!J89</f>
        <v>15</v>
      </c>
      <c r="M271" s="93">
        <f>base3!M89</f>
        <v>17</v>
      </c>
      <c r="N271" s="93">
        <f>base3!P89</f>
        <v>4</v>
      </c>
      <c r="O271" s="93">
        <f>base3!S89</f>
        <v>7</v>
      </c>
      <c r="P271" s="1"/>
      <c r="Q271" s="93">
        <f>base3!E89</f>
        <v>13</v>
      </c>
      <c r="R271" s="93">
        <f>base3!H89</f>
        <v>14</v>
      </c>
      <c r="S271" s="93">
        <f>base3!K89</f>
        <v>10</v>
      </c>
      <c r="T271" s="93">
        <f>base3!N89</f>
        <v>16</v>
      </c>
      <c r="U271" s="93">
        <f>base3!Q89</f>
        <v>18</v>
      </c>
      <c r="V271" s="93">
        <f>base3!T89</f>
        <v>9</v>
      </c>
      <c r="W271" s="1"/>
      <c r="Y271" s="3"/>
      <c r="Z271" s="93">
        <f t="shared" si="94"/>
        <v>14</v>
      </c>
      <c r="AA271" s="93">
        <f t="shared" si="95"/>
        <v>15</v>
      </c>
      <c r="AB271" s="93">
        <f t="shared" si="96"/>
        <v>3</v>
      </c>
      <c r="AC271" s="93">
        <f t="shared" si="97"/>
        <v>11</v>
      </c>
      <c r="AD271" s="93">
        <f t="shared" si="98"/>
        <v>10</v>
      </c>
      <c r="AE271" s="93">
        <f t="shared" si="99"/>
        <v>12</v>
      </c>
      <c r="AF271" s="3"/>
      <c r="AG271" s="93">
        <f t="shared" si="100"/>
        <v>17</v>
      </c>
      <c r="AH271" s="93">
        <f t="shared" si="101"/>
        <v>2</v>
      </c>
      <c r="AI271" s="93">
        <f t="shared" si="102"/>
        <v>6</v>
      </c>
      <c r="AJ271" s="93">
        <f t="shared" si="103"/>
        <v>8</v>
      </c>
      <c r="AK271" s="93">
        <f t="shared" si="104"/>
        <v>13</v>
      </c>
      <c r="AL271" s="93">
        <f t="shared" si="104"/>
        <v>16</v>
      </c>
      <c r="AM271" s="3"/>
      <c r="AN271" s="93">
        <f t="shared" si="105"/>
        <v>4</v>
      </c>
      <c r="AO271" s="93">
        <f t="shared" si="106"/>
        <v>5</v>
      </c>
      <c r="AP271" s="93">
        <f t="shared" si="107"/>
        <v>1</v>
      </c>
      <c r="AQ271" s="93">
        <f t="shared" si="108"/>
        <v>7</v>
      </c>
      <c r="AR271" s="93">
        <f t="shared" si="109"/>
        <v>9</v>
      </c>
      <c r="AS271" s="93"/>
    </row>
    <row r="272" spans="2:45" s="7" customFormat="1" ht="15" customHeight="1" thickBot="1" x14ac:dyDescent="0.4">
      <c r="B272" s="3">
        <v>14</v>
      </c>
      <c r="C272" s="93">
        <f>base3!C90</f>
        <v>5</v>
      </c>
      <c r="D272" s="93">
        <f>base3!F90</f>
        <v>6</v>
      </c>
      <c r="E272" s="93">
        <f>base3!I90</f>
        <v>14</v>
      </c>
      <c r="F272" s="93">
        <f>base3!L90</f>
        <v>2</v>
      </c>
      <c r="G272" s="93">
        <f>base3!O90</f>
        <v>7</v>
      </c>
      <c r="H272" s="93">
        <f>base3!R90</f>
        <v>17</v>
      </c>
      <c r="I272" s="1"/>
      <c r="J272" s="93">
        <f>base3!D90</f>
        <v>8</v>
      </c>
      <c r="K272" s="93">
        <f>base3!G90</f>
        <v>13</v>
      </c>
      <c r="L272" s="93">
        <f>base3!J90</f>
        <v>1</v>
      </c>
      <c r="M272" s="93">
        <f>base3!M90</f>
        <v>10</v>
      </c>
      <c r="N272" s="93">
        <f>base3!P90</f>
        <v>16</v>
      </c>
      <c r="O272" s="93">
        <f>base3!S90</f>
        <v>9</v>
      </c>
      <c r="P272" s="1"/>
      <c r="Q272" s="93">
        <f>base3!E90</f>
        <v>11</v>
      </c>
      <c r="R272" s="93">
        <f>base3!H90</f>
        <v>12</v>
      </c>
      <c r="S272" s="93">
        <f>base3!K90</f>
        <v>3</v>
      </c>
      <c r="T272" s="93">
        <f>base3!N90</f>
        <v>4</v>
      </c>
      <c r="U272" s="93">
        <f>base3!Q90</f>
        <v>15</v>
      </c>
      <c r="V272" s="93">
        <f>base3!T90</f>
        <v>18</v>
      </c>
      <c r="W272" s="1"/>
      <c r="Y272" s="3"/>
      <c r="Z272" s="93">
        <f t="shared" si="94"/>
        <v>14</v>
      </c>
      <c r="AA272" s="93">
        <f t="shared" si="95"/>
        <v>15</v>
      </c>
      <c r="AB272" s="93">
        <f t="shared" si="96"/>
        <v>5</v>
      </c>
      <c r="AC272" s="93">
        <f t="shared" si="97"/>
        <v>11</v>
      </c>
      <c r="AD272" s="93">
        <f t="shared" si="98"/>
        <v>16</v>
      </c>
      <c r="AE272" s="93">
        <f t="shared" si="99"/>
        <v>8</v>
      </c>
      <c r="AF272" s="3"/>
      <c r="AG272" s="93">
        <f t="shared" si="100"/>
        <v>17</v>
      </c>
      <c r="AH272" s="93">
        <f t="shared" si="101"/>
        <v>4</v>
      </c>
      <c r="AI272" s="93">
        <f t="shared" si="102"/>
        <v>10</v>
      </c>
      <c r="AJ272" s="93">
        <f t="shared" si="103"/>
        <v>1</v>
      </c>
      <c r="AK272" s="93">
        <f t="shared" si="104"/>
        <v>7</v>
      </c>
      <c r="AL272" s="93">
        <f t="shared" si="104"/>
        <v>18</v>
      </c>
      <c r="AM272" s="3"/>
      <c r="AN272" s="93">
        <f t="shared" si="105"/>
        <v>2</v>
      </c>
      <c r="AO272" s="93">
        <f t="shared" si="106"/>
        <v>3</v>
      </c>
      <c r="AP272" s="93">
        <f t="shared" si="107"/>
        <v>12</v>
      </c>
      <c r="AQ272" s="93">
        <f t="shared" si="108"/>
        <v>13</v>
      </c>
      <c r="AR272" s="93">
        <f t="shared" si="109"/>
        <v>6</v>
      </c>
      <c r="AS272" s="93"/>
    </row>
    <row r="273" spans="2:45" s="7" customFormat="1" ht="15" customHeight="1" thickBot="1" x14ac:dyDescent="0.4">
      <c r="B273" s="3">
        <v>15</v>
      </c>
      <c r="C273" s="93">
        <f>base3!C91</f>
        <v>8</v>
      </c>
      <c r="D273" s="93">
        <f>base3!F91</f>
        <v>13</v>
      </c>
      <c r="E273" s="93">
        <f>base3!I91</f>
        <v>11</v>
      </c>
      <c r="F273" s="93">
        <f>base3!L91</f>
        <v>7</v>
      </c>
      <c r="G273" s="93">
        <f>base3!O91</f>
        <v>4</v>
      </c>
      <c r="H273" s="93">
        <f>base3!R91</f>
        <v>18</v>
      </c>
      <c r="I273" s="1"/>
      <c r="J273" s="93">
        <f>base3!D91</f>
        <v>5</v>
      </c>
      <c r="K273" s="93">
        <f>base3!G91</f>
        <v>12</v>
      </c>
      <c r="L273" s="93">
        <f>base3!J91</f>
        <v>1</v>
      </c>
      <c r="M273" s="93">
        <f>base3!M91</f>
        <v>15</v>
      </c>
      <c r="N273" s="93">
        <f>base3!P91</f>
        <v>14</v>
      </c>
      <c r="O273" s="93">
        <f>base3!S91</f>
        <v>17</v>
      </c>
      <c r="P273" s="1"/>
      <c r="Q273" s="93">
        <f>base3!E91</f>
        <v>6</v>
      </c>
      <c r="R273" s="93">
        <f>base3!H91</f>
        <v>2</v>
      </c>
      <c r="S273" s="93">
        <f>base3!K91</f>
        <v>3</v>
      </c>
      <c r="T273" s="93">
        <f>base3!N91</f>
        <v>10</v>
      </c>
      <c r="U273" s="93">
        <f>base3!Q91</f>
        <v>16</v>
      </c>
      <c r="V273" s="93">
        <f>base3!T91</f>
        <v>9</v>
      </c>
      <c r="W273" s="1"/>
      <c r="Y273" s="3"/>
      <c r="Z273" s="93">
        <f t="shared" si="94"/>
        <v>17</v>
      </c>
      <c r="AA273" s="93">
        <f t="shared" si="95"/>
        <v>4</v>
      </c>
      <c r="AB273" s="93">
        <f t="shared" si="96"/>
        <v>2</v>
      </c>
      <c r="AC273" s="93">
        <f t="shared" si="97"/>
        <v>16</v>
      </c>
      <c r="AD273" s="93">
        <f t="shared" si="98"/>
        <v>13</v>
      </c>
      <c r="AE273" s="93">
        <f t="shared" si="99"/>
        <v>9</v>
      </c>
      <c r="AF273" s="3"/>
      <c r="AG273" s="93">
        <f t="shared" si="100"/>
        <v>14</v>
      </c>
      <c r="AH273" s="93">
        <f t="shared" si="101"/>
        <v>3</v>
      </c>
      <c r="AI273" s="93">
        <f t="shared" si="102"/>
        <v>10</v>
      </c>
      <c r="AJ273" s="93">
        <f t="shared" si="103"/>
        <v>6</v>
      </c>
      <c r="AK273" s="93">
        <f t="shared" si="104"/>
        <v>5</v>
      </c>
      <c r="AL273" s="93">
        <f t="shared" si="104"/>
        <v>8</v>
      </c>
      <c r="AM273" s="3"/>
      <c r="AN273" s="93">
        <f t="shared" si="105"/>
        <v>15</v>
      </c>
      <c r="AO273" s="93">
        <f t="shared" si="106"/>
        <v>11</v>
      </c>
      <c r="AP273" s="93">
        <f t="shared" si="107"/>
        <v>12</v>
      </c>
      <c r="AQ273" s="93">
        <f t="shared" si="108"/>
        <v>1</v>
      </c>
      <c r="AR273" s="93">
        <f t="shared" si="109"/>
        <v>7</v>
      </c>
      <c r="AS273" s="93"/>
    </row>
    <row r="274" spans="2:45" s="7" customFormat="1" ht="15" customHeight="1" thickBot="1" x14ac:dyDescent="0.4">
      <c r="B274" s="3">
        <v>16</v>
      </c>
      <c r="C274" s="93">
        <f>base3!C92</f>
        <v>6</v>
      </c>
      <c r="D274" s="93">
        <f>base3!F92</f>
        <v>5</v>
      </c>
      <c r="E274" s="93">
        <f>base3!I92</f>
        <v>8</v>
      </c>
      <c r="F274" s="93">
        <f>base3!L92</f>
        <v>13</v>
      </c>
      <c r="G274" s="93">
        <f>base3!O92</f>
        <v>11</v>
      </c>
      <c r="H274" s="93">
        <f>base3!R92</f>
        <v>14</v>
      </c>
      <c r="I274" s="1"/>
      <c r="J274" s="93">
        <f>base3!D92</f>
        <v>17</v>
      </c>
      <c r="K274" s="93">
        <f>base3!G92</f>
        <v>15</v>
      </c>
      <c r="L274" s="93">
        <f>base3!J92</f>
        <v>1</v>
      </c>
      <c r="M274" s="93">
        <f>base3!M92</f>
        <v>3</v>
      </c>
      <c r="N274" s="93">
        <f>base3!P92</f>
        <v>10</v>
      </c>
      <c r="O274" s="93">
        <f>base3!S92</f>
        <v>16</v>
      </c>
      <c r="P274" s="1"/>
      <c r="Q274" s="93">
        <f>base3!E92</f>
        <v>2</v>
      </c>
      <c r="R274" s="93">
        <f>base3!H92</f>
        <v>12</v>
      </c>
      <c r="S274" s="93">
        <f>base3!K92</f>
        <v>4</v>
      </c>
      <c r="T274" s="93">
        <f>base3!N92</f>
        <v>18</v>
      </c>
      <c r="U274" s="93">
        <f>base3!Q92</f>
        <v>7</v>
      </c>
      <c r="V274" s="93">
        <f>base3!T92</f>
        <v>9</v>
      </c>
      <c r="W274" s="1"/>
      <c r="Y274" s="3"/>
      <c r="Z274" s="93">
        <f t="shared" si="94"/>
        <v>15</v>
      </c>
      <c r="AA274" s="93">
        <f t="shared" si="95"/>
        <v>14</v>
      </c>
      <c r="AB274" s="93">
        <f t="shared" si="96"/>
        <v>17</v>
      </c>
      <c r="AC274" s="93">
        <f t="shared" si="97"/>
        <v>4</v>
      </c>
      <c r="AD274" s="93">
        <f t="shared" si="98"/>
        <v>2</v>
      </c>
      <c r="AE274" s="93">
        <f t="shared" si="99"/>
        <v>5</v>
      </c>
      <c r="AF274" s="3"/>
      <c r="AG274" s="93">
        <f t="shared" si="100"/>
        <v>8</v>
      </c>
      <c r="AH274" s="93">
        <f t="shared" si="101"/>
        <v>6</v>
      </c>
      <c r="AI274" s="93">
        <f t="shared" si="102"/>
        <v>10</v>
      </c>
      <c r="AJ274" s="93">
        <f t="shared" si="103"/>
        <v>12</v>
      </c>
      <c r="AK274" s="93">
        <f t="shared" si="104"/>
        <v>1</v>
      </c>
      <c r="AL274" s="93">
        <f t="shared" si="104"/>
        <v>7</v>
      </c>
      <c r="AM274" s="3"/>
      <c r="AN274" s="93">
        <f t="shared" si="105"/>
        <v>11</v>
      </c>
      <c r="AO274" s="93">
        <f t="shared" si="106"/>
        <v>3</v>
      </c>
      <c r="AP274" s="93">
        <f t="shared" si="107"/>
        <v>13</v>
      </c>
      <c r="AQ274" s="93">
        <f t="shared" si="108"/>
        <v>9</v>
      </c>
      <c r="AR274" s="93">
        <f t="shared" si="109"/>
        <v>16</v>
      </c>
      <c r="AS274" s="93"/>
    </row>
    <row r="275" spans="2:45" s="7" customFormat="1" ht="15" customHeight="1" thickBot="1" x14ac:dyDescent="0.4">
      <c r="B275" s="3">
        <v>17</v>
      </c>
      <c r="C275" s="93">
        <f>base3!C93</f>
        <v>6</v>
      </c>
      <c r="D275" s="93">
        <f>base3!F93</f>
        <v>5</v>
      </c>
      <c r="E275" s="93">
        <f>base3!I93</f>
        <v>4</v>
      </c>
      <c r="F275" s="93">
        <f>base3!L93</f>
        <v>1</v>
      </c>
      <c r="G275" s="93">
        <f>base3!O93</f>
        <v>10</v>
      </c>
      <c r="H275" s="93">
        <f>base3!R93</f>
        <v>14</v>
      </c>
      <c r="I275" s="1"/>
      <c r="J275" s="93">
        <f>base3!D93</f>
        <v>9</v>
      </c>
      <c r="K275" s="93">
        <f>base3!G93</f>
        <v>8</v>
      </c>
      <c r="L275" s="93">
        <f>base3!J93</f>
        <v>12</v>
      </c>
      <c r="M275" s="93">
        <f>base3!M93</f>
        <v>13</v>
      </c>
      <c r="N275" s="93">
        <f>base3!P93</f>
        <v>11</v>
      </c>
      <c r="O275" s="93">
        <f>base3!S93</f>
        <v>17</v>
      </c>
      <c r="P275" s="1"/>
      <c r="Q275" s="93">
        <f>base3!E93</f>
        <v>2</v>
      </c>
      <c r="R275" s="93">
        <f>base3!H93</f>
        <v>15</v>
      </c>
      <c r="S275" s="93">
        <f>base3!K93</f>
        <v>3</v>
      </c>
      <c r="T275" s="93">
        <f>base3!N93</f>
        <v>18</v>
      </c>
      <c r="U275" s="93">
        <f>base3!Q93</f>
        <v>7</v>
      </c>
      <c r="V275" s="93">
        <f>base3!T93</f>
        <v>16</v>
      </c>
      <c r="W275" s="1"/>
      <c r="Y275" s="3"/>
      <c r="Z275" s="93">
        <f t="shared" si="94"/>
        <v>15</v>
      </c>
      <c r="AA275" s="93">
        <f t="shared" si="95"/>
        <v>14</v>
      </c>
      <c r="AB275" s="93">
        <f t="shared" si="96"/>
        <v>13</v>
      </c>
      <c r="AC275" s="93">
        <f t="shared" si="97"/>
        <v>10</v>
      </c>
      <c r="AD275" s="93">
        <f t="shared" si="98"/>
        <v>1</v>
      </c>
      <c r="AE275" s="93">
        <f t="shared" si="99"/>
        <v>5</v>
      </c>
      <c r="AF275" s="3"/>
      <c r="AG275" s="93">
        <f t="shared" si="100"/>
        <v>18</v>
      </c>
      <c r="AH275" s="93">
        <f t="shared" si="101"/>
        <v>17</v>
      </c>
      <c r="AI275" s="93">
        <f t="shared" si="102"/>
        <v>3</v>
      </c>
      <c r="AJ275" s="93">
        <f t="shared" si="103"/>
        <v>4</v>
      </c>
      <c r="AK275" s="93">
        <f t="shared" si="104"/>
        <v>2</v>
      </c>
      <c r="AL275" s="93">
        <f t="shared" si="104"/>
        <v>8</v>
      </c>
      <c r="AM275" s="3"/>
      <c r="AN275" s="93">
        <f t="shared" si="105"/>
        <v>11</v>
      </c>
      <c r="AO275" s="93">
        <f t="shared" si="106"/>
        <v>6</v>
      </c>
      <c r="AP275" s="93">
        <f t="shared" si="107"/>
        <v>12</v>
      </c>
      <c r="AQ275" s="93">
        <f t="shared" si="108"/>
        <v>9</v>
      </c>
      <c r="AR275" s="93">
        <f t="shared" si="109"/>
        <v>16</v>
      </c>
      <c r="AS275" s="93"/>
    </row>
    <row r="276" spans="2:45" s="7" customFormat="1" ht="15" customHeight="1" thickBot="1" x14ac:dyDescent="0.4">
      <c r="B276" s="3">
        <v>18</v>
      </c>
      <c r="C276" s="93">
        <f>base3!C94</f>
        <v>6</v>
      </c>
      <c r="D276" s="93">
        <f>base3!F94</f>
        <v>5</v>
      </c>
      <c r="E276" s="93">
        <f>base3!I94</f>
        <v>2</v>
      </c>
      <c r="F276" s="93">
        <f>base3!L94</f>
        <v>18</v>
      </c>
      <c r="G276" s="93">
        <f>base3!O94</f>
        <v>1</v>
      </c>
      <c r="H276" s="93">
        <f>base3!R94</f>
        <v>11</v>
      </c>
      <c r="I276" s="1"/>
      <c r="J276" s="93">
        <f>base3!D94</f>
        <v>8</v>
      </c>
      <c r="K276" s="93">
        <f>base3!G94</f>
        <v>12</v>
      </c>
      <c r="L276" s="93">
        <f>base3!J94</f>
        <v>4</v>
      </c>
      <c r="M276" s="93">
        <f>base3!M94</f>
        <v>16</v>
      </c>
      <c r="N276" s="93">
        <f>base3!P94</f>
        <v>14</v>
      </c>
      <c r="O276" s="93">
        <f>base3!S94</f>
        <v>9</v>
      </c>
      <c r="P276" s="1"/>
      <c r="Q276" s="93">
        <f>base3!E94</f>
        <v>13</v>
      </c>
      <c r="R276" s="93">
        <f>base3!H94</f>
        <v>17</v>
      </c>
      <c r="S276" s="93">
        <f>base3!K94</f>
        <v>3</v>
      </c>
      <c r="T276" s="93">
        <f>base3!N94</f>
        <v>15</v>
      </c>
      <c r="U276" s="93">
        <f>base3!Q94</f>
        <v>10</v>
      </c>
      <c r="V276" s="93">
        <f>base3!T94</f>
        <v>7</v>
      </c>
      <c r="W276" s="1"/>
      <c r="Y276" s="3"/>
      <c r="Z276" s="93">
        <f t="shared" si="94"/>
        <v>15</v>
      </c>
      <c r="AA276" s="93">
        <f t="shared" si="95"/>
        <v>14</v>
      </c>
      <c r="AB276" s="93">
        <f t="shared" si="96"/>
        <v>11</v>
      </c>
      <c r="AC276" s="93">
        <f t="shared" si="97"/>
        <v>9</v>
      </c>
      <c r="AD276" s="93">
        <f t="shared" si="98"/>
        <v>10</v>
      </c>
      <c r="AE276" s="93">
        <f t="shared" si="99"/>
        <v>2</v>
      </c>
      <c r="AF276" s="3"/>
      <c r="AG276" s="93">
        <f t="shared" si="100"/>
        <v>17</v>
      </c>
      <c r="AH276" s="93">
        <f t="shared" si="101"/>
        <v>3</v>
      </c>
      <c r="AI276" s="93">
        <f t="shared" si="102"/>
        <v>13</v>
      </c>
      <c r="AJ276" s="93">
        <f t="shared" si="103"/>
        <v>7</v>
      </c>
      <c r="AK276" s="93">
        <f t="shared" si="104"/>
        <v>5</v>
      </c>
      <c r="AL276" s="93">
        <f t="shared" si="104"/>
        <v>18</v>
      </c>
      <c r="AM276" s="3"/>
      <c r="AN276" s="93">
        <f t="shared" si="105"/>
        <v>4</v>
      </c>
      <c r="AO276" s="93">
        <f t="shared" si="106"/>
        <v>8</v>
      </c>
      <c r="AP276" s="93">
        <f t="shared" si="107"/>
        <v>12</v>
      </c>
      <c r="AQ276" s="93">
        <f t="shared" si="108"/>
        <v>6</v>
      </c>
      <c r="AR276" s="93">
        <f t="shared" si="109"/>
        <v>1</v>
      </c>
      <c r="AS276" s="93"/>
    </row>
    <row r="277" spans="2:45" s="7" customFormat="1" ht="15" customHeight="1" thickBot="1" x14ac:dyDescent="0.4">
      <c r="B277" s="3">
        <v>19</v>
      </c>
      <c r="C277" s="93">
        <f>base3!C95</f>
        <v>8</v>
      </c>
      <c r="D277" s="93">
        <f>base3!F95</f>
        <v>12</v>
      </c>
      <c r="E277" s="93">
        <f>base3!I95</f>
        <v>11</v>
      </c>
      <c r="F277" s="93">
        <f>base3!L95</f>
        <v>15</v>
      </c>
      <c r="G277" s="93">
        <f>base3!O95</f>
        <v>10</v>
      </c>
      <c r="H277" s="93">
        <f>base3!R95</f>
        <v>18</v>
      </c>
      <c r="I277" s="1"/>
      <c r="J277" s="93">
        <f>base3!D95</f>
        <v>5</v>
      </c>
      <c r="K277" s="93">
        <f>base3!G95</f>
        <v>13</v>
      </c>
      <c r="L277" s="93">
        <f>base3!J95</f>
        <v>1</v>
      </c>
      <c r="M277" s="93">
        <f>base3!M95</f>
        <v>4</v>
      </c>
      <c r="N277" s="93">
        <f>base3!P95</f>
        <v>14</v>
      </c>
      <c r="O277" s="93">
        <f>base3!S95</f>
        <v>16</v>
      </c>
      <c r="P277" s="1"/>
      <c r="Q277" s="93">
        <f>base3!E95</f>
        <v>6</v>
      </c>
      <c r="R277" s="93">
        <f>base3!H95</f>
        <v>2</v>
      </c>
      <c r="S277" s="93">
        <f>base3!K95</f>
        <v>3</v>
      </c>
      <c r="T277" s="93">
        <f>base3!N95</f>
        <v>7</v>
      </c>
      <c r="U277" s="93">
        <f>base3!Q95</f>
        <v>17</v>
      </c>
      <c r="V277" s="93">
        <f>base3!T95</f>
        <v>9</v>
      </c>
      <c r="W277" s="1"/>
      <c r="Y277" s="3"/>
      <c r="Z277" s="93">
        <f t="shared" si="94"/>
        <v>17</v>
      </c>
      <c r="AA277" s="93">
        <f t="shared" si="95"/>
        <v>3</v>
      </c>
      <c r="AB277" s="93">
        <f t="shared" si="96"/>
        <v>2</v>
      </c>
      <c r="AC277" s="93">
        <f t="shared" si="97"/>
        <v>6</v>
      </c>
      <c r="AD277" s="93">
        <f t="shared" si="98"/>
        <v>1</v>
      </c>
      <c r="AE277" s="93">
        <f t="shared" si="99"/>
        <v>9</v>
      </c>
      <c r="AF277" s="3"/>
      <c r="AG277" s="93">
        <f t="shared" si="100"/>
        <v>14</v>
      </c>
      <c r="AH277" s="93">
        <f t="shared" si="101"/>
        <v>4</v>
      </c>
      <c r="AI277" s="93">
        <f t="shared" si="102"/>
        <v>10</v>
      </c>
      <c r="AJ277" s="93">
        <f t="shared" si="103"/>
        <v>13</v>
      </c>
      <c r="AK277" s="93">
        <f t="shared" si="104"/>
        <v>5</v>
      </c>
      <c r="AL277" s="93">
        <f t="shared" si="104"/>
        <v>7</v>
      </c>
      <c r="AM277" s="3"/>
      <c r="AN277" s="93">
        <f t="shared" si="105"/>
        <v>15</v>
      </c>
      <c r="AO277" s="93">
        <f t="shared" si="106"/>
        <v>11</v>
      </c>
      <c r="AP277" s="93">
        <f t="shared" si="107"/>
        <v>12</v>
      </c>
      <c r="AQ277" s="93">
        <f t="shared" si="108"/>
        <v>16</v>
      </c>
      <c r="AR277" s="93">
        <f t="shared" si="109"/>
        <v>8</v>
      </c>
      <c r="AS277" s="93"/>
    </row>
    <row r="278" spans="2:45" s="7" customFormat="1" ht="15" customHeight="1" thickBot="1" x14ac:dyDescent="0.4">
      <c r="B278" s="3">
        <v>20</v>
      </c>
      <c r="C278" s="93">
        <f>base3!C96</f>
        <v>8</v>
      </c>
      <c r="D278" s="93">
        <f>base3!F96</f>
        <v>11</v>
      </c>
      <c r="E278" s="93">
        <f>base3!I96</f>
        <v>2</v>
      </c>
      <c r="F278" s="93">
        <f>base3!L96</f>
        <v>10</v>
      </c>
      <c r="G278" s="93">
        <f>base3!O96</f>
        <v>4</v>
      </c>
      <c r="H278" s="93">
        <f>base3!R96</f>
        <v>18</v>
      </c>
      <c r="I278" s="1"/>
      <c r="J278" s="93">
        <f>base3!D96</f>
        <v>5</v>
      </c>
      <c r="K278" s="93">
        <f>base3!G96</f>
        <v>12</v>
      </c>
      <c r="L278" s="93">
        <f>base3!J96</f>
        <v>7</v>
      </c>
      <c r="M278" s="93">
        <f>base3!M96</f>
        <v>1</v>
      </c>
      <c r="N278" s="93">
        <f>base3!P96</f>
        <v>14</v>
      </c>
      <c r="O278" s="93">
        <f>base3!S96</f>
        <v>17</v>
      </c>
      <c r="P278" s="1"/>
      <c r="Q278" s="93">
        <f>base3!E96</f>
        <v>6</v>
      </c>
      <c r="R278" s="93">
        <f>base3!H96</f>
        <v>13</v>
      </c>
      <c r="S278" s="93">
        <f>base3!K96</f>
        <v>3</v>
      </c>
      <c r="T278" s="93">
        <f>base3!N96</f>
        <v>15</v>
      </c>
      <c r="U278" s="93">
        <f>base3!Q96</f>
        <v>16</v>
      </c>
      <c r="V278" s="93">
        <f>base3!T96</f>
        <v>9</v>
      </c>
      <c r="W278" s="1"/>
      <c r="Y278" s="3"/>
      <c r="Z278" s="93">
        <f t="shared" si="94"/>
        <v>17</v>
      </c>
      <c r="AA278" s="93">
        <f t="shared" si="95"/>
        <v>2</v>
      </c>
      <c r="AB278" s="93">
        <f t="shared" si="96"/>
        <v>11</v>
      </c>
      <c r="AC278" s="93">
        <f t="shared" si="97"/>
        <v>1</v>
      </c>
      <c r="AD278" s="93">
        <f t="shared" si="98"/>
        <v>13</v>
      </c>
      <c r="AE278" s="93">
        <f t="shared" si="99"/>
        <v>9</v>
      </c>
      <c r="AF278" s="3"/>
      <c r="AG278" s="93">
        <f t="shared" si="100"/>
        <v>14</v>
      </c>
      <c r="AH278" s="93">
        <f t="shared" si="101"/>
        <v>3</v>
      </c>
      <c r="AI278" s="93">
        <f t="shared" si="102"/>
        <v>16</v>
      </c>
      <c r="AJ278" s="93">
        <f t="shared" si="103"/>
        <v>10</v>
      </c>
      <c r="AK278" s="93">
        <f t="shared" si="104"/>
        <v>5</v>
      </c>
      <c r="AL278" s="93">
        <f t="shared" si="104"/>
        <v>8</v>
      </c>
      <c r="AM278" s="3"/>
      <c r="AN278" s="93">
        <f t="shared" si="105"/>
        <v>15</v>
      </c>
      <c r="AO278" s="93">
        <f t="shared" si="106"/>
        <v>4</v>
      </c>
      <c r="AP278" s="93">
        <f t="shared" si="107"/>
        <v>12</v>
      </c>
      <c r="AQ278" s="93">
        <f t="shared" si="108"/>
        <v>6</v>
      </c>
      <c r="AR278" s="93">
        <f t="shared" si="109"/>
        <v>7</v>
      </c>
      <c r="AS278" s="93"/>
    </row>
    <row r="279" spans="2:45" s="7" customFormat="1" ht="15" customHeight="1" thickBot="1" x14ac:dyDescent="0.4">
      <c r="B279" s="3">
        <v>21</v>
      </c>
      <c r="C279" s="93">
        <f>base3!C97</f>
        <v>5</v>
      </c>
      <c r="D279" s="93">
        <f>base3!F97</f>
        <v>13</v>
      </c>
      <c r="E279" s="93">
        <f>base3!I97</f>
        <v>10</v>
      </c>
      <c r="F279" s="93">
        <f>base3!L97</f>
        <v>3</v>
      </c>
      <c r="G279" s="93">
        <f>base3!O97</f>
        <v>4</v>
      </c>
      <c r="H279" s="93">
        <f>base3!R97</f>
        <v>18</v>
      </c>
      <c r="I279" s="1"/>
      <c r="J279" s="93">
        <f>base3!D97</f>
        <v>8</v>
      </c>
      <c r="K279" s="93">
        <f>base3!G97</f>
        <v>2</v>
      </c>
      <c r="L279" s="93">
        <f>base3!J97</f>
        <v>12</v>
      </c>
      <c r="M279" s="93">
        <f>base3!M97</f>
        <v>7</v>
      </c>
      <c r="N279" s="93">
        <f>base3!P97</f>
        <v>14</v>
      </c>
      <c r="O279" s="93">
        <f>base3!S97</f>
        <v>17</v>
      </c>
      <c r="P279" s="1"/>
      <c r="Q279" s="93">
        <f>base3!E97</f>
        <v>6</v>
      </c>
      <c r="R279" s="93">
        <f>base3!H97</f>
        <v>11</v>
      </c>
      <c r="S279" s="93">
        <f>base3!K97</f>
        <v>1</v>
      </c>
      <c r="T279" s="93">
        <f>base3!N97</f>
        <v>15</v>
      </c>
      <c r="U279" s="93">
        <f>base3!Q97</f>
        <v>16</v>
      </c>
      <c r="V279" s="93">
        <f>base3!T97</f>
        <v>9</v>
      </c>
      <c r="W279" s="1"/>
      <c r="Y279" s="3"/>
      <c r="Z279" s="93">
        <f t="shared" si="94"/>
        <v>14</v>
      </c>
      <c r="AA279" s="93">
        <f t="shared" si="95"/>
        <v>4</v>
      </c>
      <c r="AB279" s="93">
        <f t="shared" si="96"/>
        <v>1</v>
      </c>
      <c r="AC279" s="93">
        <f t="shared" si="97"/>
        <v>12</v>
      </c>
      <c r="AD279" s="93">
        <f t="shared" si="98"/>
        <v>13</v>
      </c>
      <c r="AE279" s="93">
        <f t="shared" si="99"/>
        <v>9</v>
      </c>
      <c r="AF279" s="3"/>
      <c r="AG279" s="93">
        <f t="shared" si="100"/>
        <v>17</v>
      </c>
      <c r="AH279" s="93">
        <f t="shared" si="101"/>
        <v>11</v>
      </c>
      <c r="AI279" s="93">
        <f t="shared" si="102"/>
        <v>3</v>
      </c>
      <c r="AJ279" s="93">
        <f t="shared" si="103"/>
        <v>16</v>
      </c>
      <c r="AK279" s="93">
        <f t="shared" si="104"/>
        <v>5</v>
      </c>
      <c r="AL279" s="93">
        <f t="shared" si="104"/>
        <v>8</v>
      </c>
      <c r="AM279" s="3"/>
      <c r="AN279" s="93">
        <f t="shared" si="105"/>
        <v>15</v>
      </c>
      <c r="AO279" s="93">
        <f t="shared" si="106"/>
        <v>2</v>
      </c>
      <c r="AP279" s="93">
        <f t="shared" si="107"/>
        <v>10</v>
      </c>
      <c r="AQ279" s="93">
        <f t="shared" si="108"/>
        <v>6</v>
      </c>
      <c r="AR279" s="93">
        <f t="shared" si="109"/>
        <v>7</v>
      </c>
      <c r="AS279" s="93"/>
    </row>
    <row r="280" spans="2:45" s="7" customFormat="1" ht="15" customHeight="1" thickBot="1" x14ac:dyDescent="0.4">
      <c r="B280" s="3">
        <v>22</v>
      </c>
      <c r="C280" s="93">
        <f>base3!C98</f>
        <v>8</v>
      </c>
      <c r="D280" s="93">
        <f>base3!F98</f>
        <v>11</v>
      </c>
      <c r="E280" s="93">
        <f>base3!I98</f>
        <v>2</v>
      </c>
      <c r="F280" s="93">
        <f>base3!L98</f>
        <v>3</v>
      </c>
      <c r="G280" s="93">
        <f>base3!O98</f>
        <v>4</v>
      </c>
      <c r="H280" s="93">
        <f>base3!R98</f>
        <v>18</v>
      </c>
      <c r="I280" s="1"/>
      <c r="J280" s="93">
        <f>base3!D98</f>
        <v>5</v>
      </c>
      <c r="K280" s="93">
        <f>base3!G98</f>
        <v>12</v>
      </c>
      <c r="L280" s="93">
        <f>base3!J98</f>
        <v>7</v>
      </c>
      <c r="M280" s="93">
        <f>base3!M98</f>
        <v>15</v>
      </c>
      <c r="N280" s="93">
        <f>base3!P98</f>
        <v>14</v>
      </c>
      <c r="O280" s="93">
        <f>base3!S98</f>
        <v>17</v>
      </c>
      <c r="P280" s="1"/>
      <c r="Q280" s="93">
        <f>base3!E98</f>
        <v>6</v>
      </c>
      <c r="R280" s="93">
        <f>base3!H98</f>
        <v>13</v>
      </c>
      <c r="S280" s="93">
        <f>base3!K98</f>
        <v>1</v>
      </c>
      <c r="T280" s="93">
        <f>base3!N98</f>
        <v>10</v>
      </c>
      <c r="U280" s="93">
        <f>base3!Q98</f>
        <v>16</v>
      </c>
      <c r="V280" s="93">
        <f>base3!T98</f>
        <v>9</v>
      </c>
      <c r="W280" s="1"/>
      <c r="Y280" s="3"/>
      <c r="Z280" s="93">
        <f t="shared" si="94"/>
        <v>17</v>
      </c>
      <c r="AA280" s="93">
        <f t="shared" si="95"/>
        <v>2</v>
      </c>
      <c r="AB280" s="93">
        <f t="shared" si="96"/>
        <v>11</v>
      </c>
      <c r="AC280" s="93">
        <f t="shared" si="97"/>
        <v>12</v>
      </c>
      <c r="AD280" s="93">
        <f t="shared" si="98"/>
        <v>13</v>
      </c>
      <c r="AE280" s="93">
        <f t="shared" si="99"/>
        <v>9</v>
      </c>
      <c r="AF280" s="3"/>
      <c r="AG280" s="93">
        <f t="shared" si="100"/>
        <v>14</v>
      </c>
      <c r="AH280" s="93">
        <f t="shared" si="101"/>
        <v>3</v>
      </c>
      <c r="AI280" s="93">
        <f t="shared" si="102"/>
        <v>16</v>
      </c>
      <c r="AJ280" s="93">
        <f t="shared" si="103"/>
        <v>6</v>
      </c>
      <c r="AK280" s="93">
        <f t="shared" si="104"/>
        <v>5</v>
      </c>
      <c r="AL280" s="93">
        <f t="shared" si="104"/>
        <v>8</v>
      </c>
      <c r="AM280" s="3"/>
      <c r="AN280" s="93">
        <f t="shared" si="105"/>
        <v>15</v>
      </c>
      <c r="AO280" s="93">
        <f t="shared" si="106"/>
        <v>4</v>
      </c>
      <c r="AP280" s="93">
        <f t="shared" si="107"/>
        <v>10</v>
      </c>
      <c r="AQ280" s="93">
        <f t="shared" si="108"/>
        <v>1</v>
      </c>
      <c r="AR280" s="93">
        <f t="shared" si="109"/>
        <v>7</v>
      </c>
      <c r="AS280" s="93"/>
    </row>
    <row r="281" spans="2:45" s="7" customFormat="1" ht="15" customHeight="1" thickBot="1" x14ac:dyDescent="0.4">
      <c r="B281" s="3">
        <v>23</v>
      </c>
      <c r="C281" s="93">
        <f>base3!C99</f>
        <v>5</v>
      </c>
      <c r="D281" s="93">
        <f>base3!F99</f>
        <v>12</v>
      </c>
      <c r="E281" s="93">
        <f>base3!I99</f>
        <v>2</v>
      </c>
      <c r="F281" s="93">
        <f>base3!L99</f>
        <v>3</v>
      </c>
      <c r="G281" s="93">
        <f>base3!O99</f>
        <v>4</v>
      </c>
      <c r="H281" s="93">
        <f>base3!R99</f>
        <v>18</v>
      </c>
      <c r="I281" s="1"/>
      <c r="J281" s="93">
        <f>base3!D99</f>
        <v>8</v>
      </c>
      <c r="K281" s="93">
        <f>base3!G99</f>
        <v>11</v>
      </c>
      <c r="L281" s="93">
        <f>base3!J99</f>
        <v>15</v>
      </c>
      <c r="M281" s="93">
        <f>base3!M99</f>
        <v>7</v>
      </c>
      <c r="N281" s="93">
        <f>base3!P99</f>
        <v>14</v>
      </c>
      <c r="O281" s="93">
        <f>base3!S99</f>
        <v>17</v>
      </c>
      <c r="P281" s="1"/>
      <c r="Q281" s="93">
        <f>base3!E99</f>
        <v>6</v>
      </c>
      <c r="R281" s="93">
        <f>base3!H99</f>
        <v>13</v>
      </c>
      <c r="S281" s="93">
        <f>base3!K99</f>
        <v>1</v>
      </c>
      <c r="T281" s="93">
        <f>base3!N99</f>
        <v>10</v>
      </c>
      <c r="U281" s="93">
        <f>base3!Q99</f>
        <v>16</v>
      </c>
      <c r="V281" s="93">
        <f>base3!T99</f>
        <v>9</v>
      </c>
      <c r="W281" s="1"/>
      <c r="Y281" s="3"/>
      <c r="Z281" s="93">
        <f t="shared" si="94"/>
        <v>14</v>
      </c>
      <c r="AA281" s="93">
        <f t="shared" si="95"/>
        <v>3</v>
      </c>
      <c r="AB281" s="93">
        <f t="shared" si="96"/>
        <v>11</v>
      </c>
      <c r="AC281" s="93">
        <f t="shared" si="97"/>
        <v>12</v>
      </c>
      <c r="AD281" s="93">
        <f t="shared" si="98"/>
        <v>13</v>
      </c>
      <c r="AE281" s="93">
        <f t="shared" si="99"/>
        <v>9</v>
      </c>
      <c r="AF281" s="3"/>
      <c r="AG281" s="93">
        <f t="shared" si="100"/>
        <v>17</v>
      </c>
      <c r="AH281" s="93">
        <f t="shared" si="101"/>
        <v>2</v>
      </c>
      <c r="AI281" s="93">
        <f t="shared" si="102"/>
        <v>6</v>
      </c>
      <c r="AJ281" s="93">
        <f t="shared" si="103"/>
        <v>16</v>
      </c>
      <c r="AK281" s="93">
        <f t="shared" si="104"/>
        <v>5</v>
      </c>
      <c r="AL281" s="93">
        <f t="shared" si="104"/>
        <v>8</v>
      </c>
      <c r="AM281" s="3"/>
      <c r="AN281" s="93">
        <f t="shared" si="105"/>
        <v>15</v>
      </c>
      <c r="AO281" s="93">
        <f t="shared" si="106"/>
        <v>4</v>
      </c>
      <c r="AP281" s="93">
        <f t="shared" si="107"/>
        <v>10</v>
      </c>
      <c r="AQ281" s="93">
        <f t="shared" si="108"/>
        <v>1</v>
      </c>
      <c r="AR281" s="93">
        <f t="shared" si="109"/>
        <v>7</v>
      </c>
      <c r="AS281" s="93"/>
    </row>
    <row r="282" spans="2:45" s="7" customFormat="1" ht="15" customHeight="1" thickBot="1" x14ac:dyDescent="0.4">
      <c r="B282" s="3">
        <v>24</v>
      </c>
      <c r="C282" s="93">
        <f>base3!C100</f>
        <v>5</v>
      </c>
      <c r="D282" s="93">
        <f>base3!F100</f>
        <v>13</v>
      </c>
      <c r="E282" s="93">
        <f>base3!I100</f>
        <v>10</v>
      </c>
      <c r="F282" s="93">
        <f>base3!L100</f>
        <v>15</v>
      </c>
      <c r="G282" s="93">
        <f>base3!O100</f>
        <v>3</v>
      </c>
      <c r="H282" s="93">
        <f>base3!R100</f>
        <v>14</v>
      </c>
      <c r="I282" s="1"/>
      <c r="J282" s="93">
        <f>base3!D100</f>
        <v>8</v>
      </c>
      <c r="K282" s="93">
        <f>base3!G100</f>
        <v>2</v>
      </c>
      <c r="L282" s="93">
        <f>base3!J100</f>
        <v>12</v>
      </c>
      <c r="M282" s="93">
        <f>base3!M100</f>
        <v>1</v>
      </c>
      <c r="N282" s="93">
        <f>base3!P100</f>
        <v>18</v>
      </c>
      <c r="O282" s="93">
        <f>base3!S100</f>
        <v>16</v>
      </c>
      <c r="P282" s="1"/>
      <c r="Q282" s="93">
        <f>base3!E100</f>
        <v>6</v>
      </c>
      <c r="R282" s="93">
        <f>base3!H100</f>
        <v>11</v>
      </c>
      <c r="S282" s="93">
        <f>base3!K100</f>
        <v>17</v>
      </c>
      <c r="T282" s="93">
        <f>base3!N100</f>
        <v>4</v>
      </c>
      <c r="U282" s="93">
        <f>base3!Q100</f>
        <v>7</v>
      </c>
      <c r="V282" s="93">
        <f>base3!T100</f>
        <v>9</v>
      </c>
      <c r="W282" s="1"/>
      <c r="Y282" s="3"/>
      <c r="Z282" s="93">
        <f t="shared" si="94"/>
        <v>14</v>
      </c>
      <c r="AA282" s="93">
        <f t="shared" si="95"/>
        <v>4</v>
      </c>
      <c r="AB282" s="93">
        <f t="shared" si="96"/>
        <v>1</v>
      </c>
      <c r="AC282" s="93">
        <f t="shared" si="97"/>
        <v>6</v>
      </c>
      <c r="AD282" s="93">
        <f t="shared" si="98"/>
        <v>12</v>
      </c>
      <c r="AE282" s="93">
        <f t="shared" si="99"/>
        <v>5</v>
      </c>
      <c r="AF282" s="3"/>
      <c r="AG282" s="93">
        <f t="shared" si="100"/>
        <v>17</v>
      </c>
      <c r="AH282" s="93">
        <f t="shared" si="101"/>
        <v>11</v>
      </c>
      <c r="AI282" s="93">
        <f t="shared" si="102"/>
        <v>3</v>
      </c>
      <c r="AJ282" s="93">
        <f t="shared" si="103"/>
        <v>10</v>
      </c>
      <c r="AK282" s="93">
        <f t="shared" si="104"/>
        <v>9</v>
      </c>
      <c r="AL282" s="93">
        <f t="shared" si="104"/>
        <v>7</v>
      </c>
      <c r="AM282" s="3"/>
      <c r="AN282" s="93">
        <f t="shared" si="105"/>
        <v>15</v>
      </c>
      <c r="AO282" s="93">
        <f t="shared" si="106"/>
        <v>2</v>
      </c>
      <c r="AP282" s="93">
        <f t="shared" si="107"/>
        <v>8</v>
      </c>
      <c r="AQ282" s="93">
        <f t="shared" si="108"/>
        <v>13</v>
      </c>
      <c r="AR282" s="93">
        <f t="shared" si="109"/>
        <v>16</v>
      </c>
      <c r="AS282" s="93"/>
    </row>
    <row r="283" spans="2:45" s="7" customFormat="1" ht="15" customHeight="1" thickBot="1" x14ac:dyDescent="0.4">
      <c r="B283" s="3">
        <v>25</v>
      </c>
      <c r="C283" s="93">
        <f>base3!C101</f>
        <v>5</v>
      </c>
      <c r="D283" s="93">
        <f>base3!F101</f>
        <v>12</v>
      </c>
      <c r="E283" s="93">
        <f>base3!I101</f>
        <v>2</v>
      </c>
      <c r="F283" s="93">
        <f>base3!L101</f>
        <v>15</v>
      </c>
      <c r="G283" s="93">
        <f>base3!O101</f>
        <v>18</v>
      </c>
      <c r="H283" s="93">
        <f>base3!R101</f>
        <v>14</v>
      </c>
      <c r="I283" s="1"/>
      <c r="J283" s="93">
        <f>base3!D101</f>
        <v>6</v>
      </c>
      <c r="K283" s="93">
        <f>base3!G101</f>
        <v>13</v>
      </c>
      <c r="L283" s="93">
        <f>base3!J101</f>
        <v>1</v>
      </c>
      <c r="M283" s="93">
        <f>base3!M101</f>
        <v>4</v>
      </c>
      <c r="N283" s="93">
        <f>base3!P101</f>
        <v>10</v>
      </c>
      <c r="O283" s="93">
        <f>base3!S101</f>
        <v>16</v>
      </c>
      <c r="P283" s="1"/>
      <c r="Q283" s="93">
        <f>base3!E101</f>
        <v>8</v>
      </c>
      <c r="R283" s="93">
        <f>base3!H101</f>
        <v>11</v>
      </c>
      <c r="S283" s="93">
        <f>base3!K101</f>
        <v>17</v>
      </c>
      <c r="T283" s="93">
        <f>base3!N101</f>
        <v>3</v>
      </c>
      <c r="U283" s="93">
        <f>base3!Q101</f>
        <v>7</v>
      </c>
      <c r="V283" s="93">
        <f>base3!T101</f>
        <v>9</v>
      </c>
      <c r="W283" s="1"/>
      <c r="Y283" s="3"/>
      <c r="Z283" s="93">
        <f t="shared" si="94"/>
        <v>14</v>
      </c>
      <c r="AA283" s="93">
        <f t="shared" si="95"/>
        <v>3</v>
      </c>
      <c r="AB283" s="93">
        <f t="shared" si="96"/>
        <v>11</v>
      </c>
      <c r="AC283" s="93">
        <f t="shared" si="97"/>
        <v>6</v>
      </c>
      <c r="AD283" s="93">
        <f t="shared" si="98"/>
        <v>9</v>
      </c>
      <c r="AE283" s="93">
        <f t="shared" si="99"/>
        <v>5</v>
      </c>
      <c r="AF283" s="3"/>
      <c r="AG283" s="93">
        <f t="shared" si="100"/>
        <v>15</v>
      </c>
      <c r="AH283" s="93">
        <f t="shared" si="101"/>
        <v>4</v>
      </c>
      <c r="AI283" s="93">
        <f t="shared" si="102"/>
        <v>10</v>
      </c>
      <c r="AJ283" s="93">
        <f t="shared" si="103"/>
        <v>13</v>
      </c>
      <c r="AK283" s="93">
        <f t="shared" si="104"/>
        <v>1</v>
      </c>
      <c r="AL283" s="93">
        <f t="shared" si="104"/>
        <v>7</v>
      </c>
      <c r="AM283" s="3"/>
      <c r="AN283" s="93">
        <f t="shared" si="105"/>
        <v>17</v>
      </c>
      <c r="AO283" s="93">
        <f t="shared" si="106"/>
        <v>2</v>
      </c>
      <c r="AP283" s="93">
        <f t="shared" si="107"/>
        <v>8</v>
      </c>
      <c r="AQ283" s="93">
        <f t="shared" si="108"/>
        <v>12</v>
      </c>
      <c r="AR283" s="93">
        <f t="shared" si="109"/>
        <v>16</v>
      </c>
      <c r="AS283" s="93"/>
    </row>
    <row r="284" spans="2:45" s="7" customFormat="1" ht="15" customHeight="1" thickBot="1" x14ac:dyDescent="0.4">
      <c r="B284" s="3">
        <v>26</v>
      </c>
      <c r="C284" s="93">
        <f>base3!C102</f>
        <v>8</v>
      </c>
      <c r="D284" s="93">
        <f>base3!F102</f>
        <v>2</v>
      </c>
      <c r="E284" s="93">
        <f>base3!I102</f>
        <v>15</v>
      </c>
      <c r="F284" s="93">
        <f>base3!L102</f>
        <v>1</v>
      </c>
      <c r="G284" s="93">
        <f>base3!O102</f>
        <v>18</v>
      </c>
      <c r="H284" s="93">
        <f>base3!R102</f>
        <v>14</v>
      </c>
      <c r="I284" s="1"/>
      <c r="J284" s="93">
        <f>base3!D102</f>
        <v>5</v>
      </c>
      <c r="K284" s="93">
        <f>base3!G102</f>
        <v>11</v>
      </c>
      <c r="L284" s="93">
        <f>base3!J102</f>
        <v>12</v>
      </c>
      <c r="M284" s="93">
        <f>base3!M102</f>
        <v>4</v>
      </c>
      <c r="N284" s="93">
        <f>base3!P102</f>
        <v>10</v>
      </c>
      <c r="O284" s="93">
        <f>base3!S102</f>
        <v>16</v>
      </c>
      <c r="P284" s="1"/>
      <c r="Q284" s="93">
        <f>base3!E102</f>
        <v>6</v>
      </c>
      <c r="R284" s="93">
        <f>base3!H102</f>
        <v>13</v>
      </c>
      <c r="S284" s="93">
        <f>base3!K102</f>
        <v>17</v>
      </c>
      <c r="T284" s="93">
        <f>base3!N102</f>
        <v>3</v>
      </c>
      <c r="U284" s="93">
        <f>base3!Q102</f>
        <v>7</v>
      </c>
      <c r="V284" s="93">
        <f>base3!T102</f>
        <v>9</v>
      </c>
      <c r="W284" s="1"/>
      <c r="Y284" s="3"/>
      <c r="Z284" s="93">
        <f t="shared" si="94"/>
        <v>17</v>
      </c>
      <c r="AA284" s="93">
        <f t="shared" si="95"/>
        <v>11</v>
      </c>
      <c r="AB284" s="93">
        <f t="shared" si="96"/>
        <v>6</v>
      </c>
      <c r="AC284" s="93">
        <f t="shared" si="97"/>
        <v>10</v>
      </c>
      <c r="AD284" s="93">
        <f t="shared" si="98"/>
        <v>9</v>
      </c>
      <c r="AE284" s="93">
        <f t="shared" si="99"/>
        <v>5</v>
      </c>
      <c r="AF284" s="3"/>
      <c r="AG284" s="93">
        <f t="shared" si="100"/>
        <v>14</v>
      </c>
      <c r="AH284" s="93">
        <f t="shared" si="101"/>
        <v>2</v>
      </c>
      <c r="AI284" s="93">
        <f t="shared" si="102"/>
        <v>3</v>
      </c>
      <c r="AJ284" s="93">
        <f t="shared" si="103"/>
        <v>13</v>
      </c>
      <c r="AK284" s="93">
        <f t="shared" si="104"/>
        <v>1</v>
      </c>
      <c r="AL284" s="93">
        <f t="shared" si="104"/>
        <v>7</v>
      </c>
      <c r="AM284" s="3"/>
      <c r="AN284" s="93">
        <f t="shared" si="105"/>
        <v>15</v>
      </c>
      <c r="AO284" s="93">
        <f t="shared" si="106"/>
        <v>4</v>
      </c>
      <c r="AP284" s="93">
        <f t="shared" si="107"/>
        <v>8</v>
      </c>
      <c r="AQ284" s="93">
        <f t="shared" si="108"/>
        <v>12</v>
      </c>
      <c r="AR284" s="93">
        <f t="shared" si="109"/>
        <v>16</v>
      </c>
      <c r="AS284" s="93"/>
    </row>
    <row r="285" spans="2:45" s="7" customFormat="1" ht="15" customHeight="1" thickBot="1" x14ac:dyDescent="0.4">
      <c r="B285" s="3">
        <v>27</v>
      </c>
      <c r="C285" s="93">
        <f>base3!C103</f>
        <v>8</v>
      </c>
      <c r="D285" s="93">
        <f>base3!F103</f>
        <v>13</v>
      </c>
      <c r="E285" s="93">
        <f>base3!I103</f>
        <v>2</v>
      </c>
      <c r="F285" s="93">
        <f>base3!L103</f>
        <v>4</v>
      </c>
      <c r="G285" s="93">
        <f>base3!O103</f>
        <v>15</v>
      </c>
      <c r="H285" s="93">
        <f>base3!R103</f>
        <v>11</v>
      </c>
      <c r="I285" s="1"/>
      <c r="J285" s="93">
        <f>base3!D103</f>
        <v>5</v>
      </c>
      <c r="K285" s="93">
        <f>base3!G103</f>
        <v>12</v>
      </c>
      <c r="L285" s="93">
        <f>base3!J103</f>
        <v>1</v>
      </c>
      <c r="M285" s="93">
        <f>base3!M103</f>
        <v>18</v>
      </c>
      <c r="N285" s="93">
        <f>base3!P103</f>
        <v>14</v>
      </c>
      <c r="O285" s="93">
        <f>base3!S103</f>
        <v>9</v>
      </c>
      <c r="P285" s="1"/>
      <c r="Q285" s="93">
        <f>base3!E103</f>
        <v>6</v>
      </c>
      <c r="R285" s="93">
        <f>base3!H103</f>
        <v>3</v>
      </c>
      <c r="S285" s="93">
        <f>base3!K103</f>
        <v>17</v>
      </c>
      <c r="T285" s="93">
        <f>base3!N103</f>
        <v>16</v>
      </c>
      <c r="U285" s="93">
        <f>base3!Q103</f>
        <v>10</v>
      </c>
      <c r="V285" s="93">
        <f>base3!T103</f>
        <v>7</v>
      </c>
      <c r="W285" s="1"/>
      <c r="Y285" s="3"/>
      <c r="Z285" s="93">
        <f t="shared" si="94"/>
        <v>17</v>
      </c>
      <c r="AA285" s="93">
        <f t="shared" si="95"/>
        <v>4</v>
      </c>
      <c r="AB285" s="93">
        <f t="shared" si="96"/>
        <v>11</v>
      </c>
      <c r="AC285" s="93">
        <f t="shared" si="97"/>
        <v>13</v>
      </c>
      <c r="AD285" s="93">
        <f t="shared" si="98"/>
        <v>6</v>
      </c>
      <c r="AE285" s="93">
        <f t="shared" si="99"/>
        <v>2</v>
      </c>
      <c r="AF285" s="3"/>
      <c r="AG285" s="93">
        <f t="shared" si="100"/>
        <v>14</v>
      </c>
      <c r="AH285" s="93">
        <f t="shared" si="101"/>
        <v>3</v>
      </c>
      <c r="AI285" s="93">
        <f t="shared" si="102"/>
        <v>10</v>
      </c>
      <c r="AJ285" s="93">
        <f t="shared" si="103"/>
        <v>9</v>
      </c>
      <c r="AK285" s="93">
        <f t="shared" si="104"/>
        <v>5</v>
      </c>
      <c r="AL285" s="93">
        <f t="shared" si="104"/>
        <v>18</v>
      </c>
      <c r="AM285" s="3"/>
      <c r="AN285" s="93">
        <f t="shared" si="105"/>
        <v>15</v>
      </c>
      <c r="AO285" s="93">
        <f t="shared" si="106"/>
        <v>12</v>
      </c>
      <c r="AP285" s="93">
        <f t="shared" si="107"/>
        <v>8</v>
      </c>
      <c r="AQ285" s="93">
        <f t="shared" si="108"/>
        <v>7</v>
      </c>
      <c r="AR285" s="93">
        <f t="shared" si="109"/>
        <v>1</v>
      </c>
      <c r="AS285" s="93"/>
    </row>
    <row r="286" spans="2:45" s="7" customFormat="1" ht="15" customHeight="1" thickBot="1" x14ac:dyDescent="0.4">
      <c r="B286" s="3">
        <v>28</v>
      </c>
      <c r="C286" s="93">
        <f>base3!C104</f>
        <v>8</v>
      </c>
      <c r="D286" s="93">
        <f>base3!F104</f>
        <v>11</v>
      </c>
      <c r="E286" s="93">
        <f>base3!I104</f>
        <v>2</v>
      </c>
      <c r="F286" s="93">
        <f>base3!L104</f>
        <v>4</v>
      </c>
      <c r="G286" s="93">
        <f>base3!O104</f>
        <v>16</v>
      </c>
      <c r="H286" s="93">
        <f>base3!R104</f>
        <v>14</v>
      </c>
      <c r="I286" s="1"/>
      <c r="J286" s="93">
        <f>base3!D104</f>
        <v>6</v>
      </c>
      <c r="K286" s="93">
        <f>base3!G104</f>
        <v>12</v>
      </c>
      <c r="L286" s="93">
        <f>base3!J104</f>
        <v>7</v>
      </c>
      <c r="M286" s="93">
        <f>base3!M104</f>
        <v>3</v>
      </c>
      <c r="N286" s="93">
        <f>base3!P104</f>
        <v>15</v>
      </c>
      <c r="O286" s="93">
        <f>base3!S104</f>
        <v>10</v>
      </c>
      <c r="P286" s="1"/>
      <c r="Q286" s="93">
        <f>base3!E104</f>
        <v>5</v>
      </c>
      <c r="R286" s="93">
        <f>base3!H104</f>
        <v>13</v>
      </c>
      <c r="S286" s="93">
        <f>base3!K104</f>
        <v>17</v>
      </c>
      <c r="T286" s="93">
        <f>base3!N104</f>
        <v>18</v>
      </c>
      <c r="U286" s="93">
        <f>base3!Q104</f>
        <v>1</v>
      </c>
      <c r="V286" s="93">
        <f>base3!T104</f>
        <v>9</v>
      </c>
      <c r="W286" s="1"/>
      <c r="Y286" s="3"/>
      <c r="Z286" s="93">
        <f t="shared" si="94"/>
        <v>17</v>
      </c>
      <c r="AA286" s="93">
        <f t="shared" si="95"/>
        <v>2</v>
      </c>
      <c r="AB286" s="93">
        <f t="shared" si="96"/>
        <v>11</v>
      </c>
      <c r="AC286" s="93">
        <f t="shared" si="97"/>
        <v>13</v>
      </c>
      <c r="AD286" s="93">
        <f t="shared" si="98"/>
        <v>7</v>
      </c>
      <c r="AE286" s="93">
        <f t="shared" si="99"/>
        <v>5</v>
      </c>
      <c r="AF286" s="3"/>
      <c r="AG286" s="93">
        <f t="shared" si="100"/>
        <v>15</v>
      </c>
      <c r="AH286" s="93">
        <f t="shared" si="101"/>
        <v>3</v>
      </c>
      <c r="AI286" s="93">
        <f t="shared" si="102"/>
        <v>16</v>
      </c>
      <c r="AJ286" s="93">
        <f t="shared" si="103"/>
        <v>12</v>
      </c>
      <c r="AK286" s="93">
        <f t="shared" si="104"/>
        <v>6</v>
      </c>
      <c r="AL286" s="93">
        <f t="shared" si="104"/>
        <v>1</v>
      </c>
      <c r="AM286" s="3"/>
      <c r="AN286" s="93">
        <f t="shared" si="105"/>
        <v>14</v>
      </c>
      <c r="AO286" s="93">
        <f t="shared" si="106"/>
        <v>4</v>
      </c>
      <c r="AP286" s="93">
        <f t="shared" si="107"/>
        <v>8</v>
      </c>
      <c r="AQ286" s="93">
        <f t="shared" si="108"/>
        <v>9</v>
      </c>
      <c r="AR286" s="93">
        <f t="shared" si="109"/>
        <v>10</v>
      </c>
      <c r="AS286" s="93"/>
    </row>
    <row r="287" spans="2:45" s="7" customFormat="1" ht="15" customHeight="1" thickBot="1" x14ac:dyDescent="0.4">
      <c r="B287" s="3">
        <v>29</v>
      </c>
      <c r="C287" s="93">
        <f>base3!C105</f>
        <v>6</v>
      </c>
      <c r="D287" s="93">
        <f>base3!F105</f>
        <v>11</v>
      </c>
      <c r="E287" s="93">
        <f>base3!I105</f>
        <v>3</v>
      </c>
      <c r="F287" s="93">
        <f>base3!L105</f>
        <v>17</v>
      </c>
      <c r="G287" s="93">
        <f>base3!O105</f>
        <v>16</v>
      </c>
      <c r="H287" s="93">
        <f>base3!R105</f>
        <v>10</v>
      </c>
      <c r="I287" s="1"/>
      <c r="J287" s="93">
        <f>base3!D105</f>
        <v>5</v>
      </c>
      <c r="K287" s="93">
        <f>base3!G105</f>
        <v>1</v>
      </c>
      <c r="L287" s="93">
        <f>base3!J105</f>
        <v>4</v>
      </c>
      <c r="M287" s="93">
        <f>base3!M105</f>
        <v>2</v>
      </c>
      <c r="N287" s="93">
        <f>base3!P105</f>
        <v>15</v>
      </c>
      <c r="O287" s="93">
        <f>base3!S105</f>
        <v>9</v>
      </c>
      <c r="P287" s="1"/>
      <c r="Q287" s="93">
        <f>base3!E105</f>
        <v>8</v>
      </c>
      <c r="R287" s="93">
        <f>base3!H105</f>
        <v>12</v>
      </c>
      <c r="S287" s="93">
        <f>base3!K105</f>
        <v>13</v>
      </c>
      <c r="T287" s="93">
        <f>base3!N105</f>
        <v>18</v>
      </c>
      <c r="U287" s="93">
        <f>base3!Q105</f>
        <v>14</v>
      </c>
      <c r="V287" s="93">
        <f>base3!T105</f>
        <v>7</v>
      </c>
      <c r="W287" s="1"/>
      <c r="Y287" s="3"/>
      <c r="Z287" s="93">
        <f t="shared" si="94"/>
        <v>15</v>
      </c>
      <c r="AA287" s="93">
        <f t="shared" si="95"/>
        <v>2</v>
      </c>
      <c r="AB287" s="93">
        <f t="shared" si="96"/>
        <v>12</v>
      </c>
      <c r="AC287" s="93">
        <f t="shared" si="97"/>
        <v>8</v>
      </c>
      <c r="AD287" s="93">
        <f t="shared" si="98"/>
        <v>7</v>
      </c>
      <c r="AE287" s="93">
        <f t="shared" si="99"/>
        <v>1</v>
      </c>
      <c r="AF287" s="3"/>
      <c r="AG287" s="93">
        <f t="shared" si="100"/>
        <v>14</v>
      </c>
      <c r="AH287" s="93">
        <f t="shared" si="101"/>
        <v>10</v>
      </c>
      <c r="AI287" s="93">
        <f t="shared" si="102"/>
        <v>13</v>
      </c>
      <c r="AJ287" s="93">
        <f t="shared" si="103"/>
        <v>11</v>
      </c>
      <c r="AK287" s="93">
        <f t="shared" si="104"/>
        <v>6</v>
      </c>
      <c r="AL287" s="93">
        <f t="shared" si="104"/>
        <v>18</v>
      </c>
      <c r="AM287" s="3"/>
      <c r="AN287" s="93">
        <f t="shared" si="105"/>
        <v>17</v>
      </c>
      <c r="AO287" s="93">
        <f t="shared" si="106"/>
        <v>3</v>
      </c>
      <c r="AP287" s="93">
        <f t="shared" si="107"/>
        <v>4</v>
      </c>
      <c r="AQ287" s="93">
        <f t="shared" si="108"/>
        <v>9</v>
      </c>
      <c r="AR287" s="93">
        <f t="shared" si="109"/>
        <v>5</v>
      </c>
      <c r="AS287" s="93"/>
    </row>
    <row r="288" spans="2:45" s="7" customFormat="1" ht="15" customHeight="1" thickBot="1" x14ac:dyDescent="0.4">
      <c r="B288" s="3">
        <v>30</v>
      </c>
      <c r="C288" s="93">
        <f>base3!C106</f>
        <v>8</v>
      </c>
      <c r="D288" s="93">
        <f>base3!F106</f>
        <v>12</v>
      </c>
      <c r="E288" s="93">
        <f>base3!I106</f>
        <v>1</v>
      </c>
      <c r="F288" s="93">
        <f>base3!L106</f>
        <v>7</v>
      </c>
      <c r="G288" s="93">
        <f>base3!O106</f>
        <v>4</v>
      </c>
      <c r="H288" s="93">
        <f>base3!R106</f>
        <v>18</v>
      </c>
      <c r="I288" s="1"/>
      <c r="J288" s="93">
        <f>base3!D106</f>
        <v>6</v>
      </c>
      <c r="K288" s="93">
        <f>base3!G106</f>
        <v>13</v>
      </c>
      <c r="L288" s="93">
        <f>base3!J106</f>
        <v>3</v>
      </c>
      <c r="M288" s="93">
        <f>base3!M106</f>
        <v>10</v>
      </c>
      <c r="N288" s="93">
        <f>base3!P106</f>
        <v>14</v>
      </c>
      <c r="O288" s="93">
        <f>base3!S106</f>
        <v>17</v>
      </c>
      <c r="P288" s="1"/>
      <c r="Q288" s="93">
        <f>base3!E106</f>
        <v>5</v>
      </c>
      <c r="R288" s="93">
        <f>base3!H106</f>
        <v>11</v>
      </c>
      <c r="S288" s="93">
        <f>base3!K106</f>
        <v>2</v>
      </c>
      <c r="T288" s="93">
        <f>base3!N106</f>
        <v>15</v>
      </c>
      <c r="U288" s="93">
        <f>base3!Q106</f>
        <v>16</v>
      </c>
      <c r="V288" s="93">
        <f>base3!T106</f>
        <v>9</v>
      </c>
      <c r="W288" s="1"/>
      <c r="Y288" s="3"/>
      <c r="Z288" s="93">
        <f t="shared" si="94"/>
        <v>17</v>
      </c>
      <c r="AA288" s="93">
        <f t="shared" si="95"/>
        <v>3</v>
      </c>
      <c r="AB288" s="93">
        <f t="shared" si="96"/>
        <v>10</v>
      </c>
      <c r="AC288" s="93">
        <f t="shared" si="97"/>
        <v>16</v>
      </c>
      <c r="AD288" s="93">
        <f t="shared" si="98"/>
        <v>13</v>
      </c>
      <c r="AE288" s="93">
        <f t="shared" si="99"/>
        <v>9</v>
      </c>
      <c r="AF288" s="3"/>
      <c r="AG288" s="93">
        <f t="shared" si="100"/>
        <v>15</v>
      </c>
      <c r="AH288" s="93">
        <f t="shared" si="101"/>
        <v>4</v>
      </c>
      <c r="AI288" s="93">
        <f t="shared" si="102"/>
        <v>12</v>
      </c>
      <c r="AJ288" s="93">
        <f t="shared" si="103"/>
        <v>1</v>
      </c>
      <c r="AK288" s="93">
        <f t="shared" si="104"/>
        <v>5</v>
      </c>
      <c r="AL288" s="93">
        <f t="shared" si="104"/>
        <v>8</v>
      </c>
      <c r="AM288" s="3"/>
      <c r="AN288" s="93">
        <f t="shared" si="105"/>
        <v>14</v>
      </c>
      <c r="AO288" s="93">
        <f t="shared" si="106"/>
        <v>2</v>
      </c>
      <c r="AP288" s="93">
        <f t="shared" si="107"/>
        <v>11</v>
      </c>
      <c r="AQ288" s="93">
        <f t="shared" si="108"/>
        <v>6</v>
      </c>
      <c r="AR288" s="93">
        <f t="shared" si="109"/>
        <v>7</v>
      </c>
      <c r="AS288" s="93"/>
    </row>
    <row r="289" spans="2:45" s="7" customFormat="1" ht="15" customHeight="1" thickBot="1" x14ac:dyDescent="0.4">
      <c r="B289" s="3">
        <v>31</v>
      </c>
      <c r="C289" s="93">
        <f>base3!C107</f>
        <v>8</v>
      </c>
      <c r="D289" s="93">
        <f>base3!F107</f>
        <v>2</v>
      </c>
      <c r="E289" s="93">
        <f>base3!I107</f>
        <v>13</v>
      </c>
      <c r="F289" s="93">
        <f>base3!L107</f>
        <v>3</v>
      </c>
      <c r="G289" s="93">
        <f>base3!O107</f>
        <v>4</v>
      </c>
      <c r="H289" s="93">
        <f>base3!R107</f>
        <v>18</v>
      </c>
      <c r="I289" s="1"/>
      <c r="J289" s="93">
        <f>base3!D107</f>
        <v>5</v>
      </c>
      <c r="K289" s="93">
        <f>base3!G107</f>
        <v>1</v>
      </c>
      <c r="L289" s="93">
        <f>base3!J107</f>
        <v>11</v>
      </c>
      <c r="M289" s="93">
        <f>base3!M107</f>
        <v>10</v>
      </c>
      <c r="N289" s="93">
        <f>base3!P107</f>
        <v>14</v>
      </c>
      <c r="O289" s="93">
        <f>base3!S107</f>
        <v>17</v>
      </c>
      <c r="P289" s="1"/>
      <c r="Q289" s="93">
        <f>base3!E107</f>
        <v>6</v>
      </c>
      <c r="R289" s="93">
        <f>base3!H107</f>
        <v>12</v>
      </c>
      <c r="S289" s="93">
        <f>base3!K107</f>
        <v>7</v>
      </c>
      <c r="T289" s="93">
        <f>base3!N107</f>
        <v>15</v>
      </c>
      <c r="U289" s="93">
        <f>base3!Q107</f>
        <v>16</v>
      </c>
      <c r="V289" s="93">
        <f>base3!T107</f>
        <v>9</v>
      </c>
      <c r="W289" s="1"/>
      <c r="Y289" s="3"/>
      <c r="Z289" s="93">
        <f t="shared" si="94"/>
        <v>17</v>
      </c>
      <c r="AA289" s="93">
        <f t="shared" si="95"/>
        <v>11</v>
      </c>
      <c r="AB289" s="93">
        <f t="shared" si="96"/>
        <v>4</v>
      </c>
      <c r="AC289" s="93">
        <f t="shared" si="97"/>
        <v>12</v>
      </c>
      <c r="AD289" s="93">
        <f t="shared" si="98"/>
        <v>13</v>
      </c>
      <c r="AE289" s="93">
        <f t="shared" si="99"/>
        <v>9</v>
      </c>
      <c r="AF289" s="3"/>
      <c r="AG289" s="93">
        <f t="shared" si="100"/>
        <v>14</v>
      </c>
      <c r="AH289" s="93">
        <f t="shared" si="101"/>
        <v>10</v>
      </c>
      <c r="AI289" s="93">
        <f t="shared" si="102"/>
        <v>2</v>
      </c>
      <c r="AJ289" s="93">
        <f t="shared" si="103"/>
        <v>1</v>
      </c>
      <c r="AK289" s="93">
        <f t="shared" si="104"/>
        <v>5</v>
      </c>
      <c r="AL289" s="93">
        <f t="shared" si="104"/>
        <v>8</v>
      </c>
      <c r="AM289" s="3"/>
      <c r="AN289" s="93">
        <f t="shared" si="105"/>
        <v>15</v>
      </c>
      <c r="AO289" s="93">
        <f t="shared" si="106"/>
        <v>3</v>
      </c>
      <c r="AP289" s="93">
        <f t="shared" si="107"/>
        <v>16</v>
      </c>
      <c r="AQ289" s="93">
        <f t="shared" si="108"/>
        <v>6</v>
      </c>
      <c r="AR289" s="93">
        <f t="shared" si="109"/>
        <v>7</v>
      </c>
      <c r="AS289" s="93"/>
    </row>
    <row r="290" spans="2:45" s="7" customFormat="1" ht="15" customHeight="1" thickBot="1" x14ac:dyDescent="0.4">
      <c r="B290" s="3">
        <v>32</v>
      </c>
      <c r="C290" s="93">
        <f>base3!C108</f>
        <v>8</v>
      </c>
      <c r="D290" s="93">
        <f>base3!F108</f>
        <v>6</v>
      </c>
      <c r="E290" s="93">
        <f>base3!I108</f>
        <v>2</v>
      </c>
      <c r="F290" s="93">
        <f>base3!L108</f>
        <v>10</v>
      </c>
      <c r="G290" s="93">
        <f>base3!O108</f>
        <v>4</v>
      </c>
      <c r="H290" s="93">
        <f>base3!R108</f>
        <v>18</v>
      </c>
      <c r="I290" s="1"/>
      <c r="J290" s="93">
        <f>base3!D108</f>
        <v>5</v>
      </c>
      <c r="K290" s="93">
        <f>base3!G108</f>
        <v>11</v>
      </c>
      <c r="L290" s="93">
        <f>base3!J108</f>
        <v>7</v>
      </c>
      <c r="M290" s="93">
        <f>base3!M108</f>
        <v>1</v>
      </c>
      <c r="N290" s="93">
        <f>base3!P108</f>
        <v>14</v>
      </c>
      <c r="O290" s="93">
        <f>base3!S108</f>
        <v>17</v>
      </c>
      <c r="P290" s="1"/>
      <c r="Q290" s="93">
        <f>base3!E108</f>
        <v>13</v>
      </c>
      <c r="R290" s="93">
        <f>base3!H108</f>
        <v>12</v>
      </c>
      <c r="S290" s="93">
        <f>base3!K108</f>
        <v>3</v>
      </c>
      <c r="T290" s="93">
        <f>base3!N108</f>
        <v>15</v>
      </c>
      <c r="U290" s="93">
        <f>base3!Q108</f>
        <v>16</v>
      </c>
      <c r="V290" s="93">
        <f>base3!T108</f>
        <v>9</v>
      </c>
      <c r="W290" s="1"/>
      <c r="Y290" s="3"/>
      <c r="Z290" s="93">
        <f t="shared" si="94"/>
        <v>17</v>
      </c>
      <c r="AA290" s="93">
        <f t="shared" si="95"/>
        <v>15</v>
      </c>
      <c r="AB290" s="93">
        <f t="shared" si="96"/>
        <v>11</v>
      </c>
      <c r="AC290" s="93">
        <f t="shared" si="97"/>
        <v>1</v>
      </c>
      <c r="AD290" s="93">
        <f t="shared" si="98"/>
        <v>13</v>
      </c>
      <c r="AE290" s="93">
        <f t="shared" si="99"/>
        <v>9</v>
      </c>
      <c r="AF290" s="3"/>
      <c r="AG290" s="93">
        <f t="shared" si="100"/>
        <v>14</v>
      </c>
      <c r="AH290" s="93">
        <f t="shared" si="101"/>
        <v>2</v>
      </c>
      <c r="AI290" s="93">
        <f t="shared" si="102"/>
        <v>16</v>
      </c>
      <c r="AJ290" s="93">
        <f t="shared" si="103"/>
        <v>10</v>
      </c>
      <c r="AK290" s="93">
        <f t="shared" si="104"/>
        <v>5</v>
      </c>
      <c r="AL290" s="93">
        <f t="shared" si="104"/>
        <v>8</v>
      </c>
      <c r="AM290" s="3"/>
      <c r="AN290" s="93">
        <f t="shared" si="105"/>
        <v>4</v>
      </c>
      <c r="AO290" s="93">
        <f t="shared" si="106"/>
        <v>3</v>
      </c>
      <c r="AP290" s="93">
        <f t="shared" si="107"/>
        <v>12</v>
      </c>
      <c r="AQ290" s="93">
        <f t="shared" si="108"/>
        <v>6</v>
      </c>
      <c r="AR290" s="93">
        <f t="shared" si="109"/>
        <v>7</v>
      </c>
      <c r="AS290" s="93"/>
    </row>
    <row r="291" spans="2:45" s="7" customFormat="1" ht="15" customHeight="1" thickBot="1" x14ac:dyDescent="0.4">
      <c r="B291" s="3">
        <v>33</v>
      </c>
      <c r="C291" s="93">
        <f>base3!C109</f>
        <v>12</v>
      </c>
      <c r="D291" s="93">
        <f>base3!F109</f>
        <v>3</v>
      </c>
      <c r="E291" s="93">
        <f>base3!I109</f>
        <v>1</v>
      </c>
      <c r="F291" s="93">
        <f>base3!L109</f>
        <v>7</v>
      </c>
      <c r="G291" s="93">
        <f>base3!O109</f>
        <v>4</v>
      </c>
      <c r="H291" s="93">
        <f>base3!R109</f>
        <v>18</v>
      </c>
      <c r="I291" s="1"/>
      <c r="J291" s="93">
        <f>base3!D109</f>
        <v>8</v>
      </c>
      <c r="K291" s="93">
        <f>base3!G109</f>
        <v>6</v>
      </c>
      <c r="L291" s="93">
        <f>base3!J109</f>
        <v>2</v>
      </c>
      <c r="M291" s="93">
        <f>base3!M109</f>
        <v>15</v>
      </c>
      <c r="N291" s="93">
        <f>base3!P109</f>
        <v>14</v>
      </c>
      <c r="O291" s="93">
        <f>base3!S109</f>
        <v>17</v>
      </c>
      <c r="P291" s="1"/>
      <c r="Q291" s="93">
        <f>base3!E109</f>
        <v>13</v>
      </c>
      <c r="R291" s="93">
        <f>base3!H109</f>
        <v>5</v>
      </c>
      <c r="S291" s="93">
        <f>base3!K109</f>
        <v>11</v>
      </c>
      <c r="T291" s="93">
        <f>base3!N109</f>
        <v>10</v>
      </c>
      <c r="U291" s="93">
        <f>base3!Q109</f>
        <v>16</v>
      </c>
      <c r="V291" s="93">
        <f>base3!T109</f>
        <v>9</v>
      </c>
      <c r="W291" s="1"/>
      <c r="Y291" s="3"/>
      <c r="Z291" s="93">
        <f t="shared" ref="Z291:Z308" si="110">IF(C291&lt;10,C291+9,C291-9)</f>
        <v>3</v>
      </c>
      <c r="AA291" s="93">
        <f t="shared" ref="AA291:AA308" si="111">IF(D291&lt;10,D291+9,D291-9)</f>
        <v>12</v>
      </c>
      <c r="AB291" s="93">
        <f t="shared" ref="AB291:AB308" si="112">IF(E291&lt;10,E291+9,E291-9)</f>
        <v>10</v>
      </c>
      <c r="AC291" s="93">
        <f t="shared" ref="AC291:AC308" si="113">IF(F291&lt;10,F291+9,F291-9)</f>
        <v>16</v>
      </c>
      <c r="AD291" s="93">
        <f t="shared" ref="AD291:AD308" si="114">IF(G291&lt;10,G291+9,G291-9)</f>
        <v>13</v>
      </c>
      <c r="AE291" s="93">
        <f t="shared" ref="AE291:AE308" si="115">IF(H291&lt;10,H291+9,H291-9)</f>
        <v>9</v>
      </c>
      <c r="AF291" s="3"/>
      <c r="AG291" s="93">
        <f t="shared" ref="AG291:AG308" si="116">IF(J291&lt;10,J291+9,J291-9)</f>
        <v>17</v>
      </c>
      <c r="AH291" s="93">
        <f t="shared" ref="AH291:AH308" si="117">IF(K291&lt;10,K291+9,K291-9)</f>
        <v>15</v>
      </c>
      <c r="AI291" s="93">
        <f t="shared" ref="AI291:AI308" si="118">IF(L291&lt;10,L291+9,L291-9)</f>
        <v>11</v>
      </c>
      <c r="AJ291" s="93">
        <f t="shared" ref="AJ291:AJ308" si="119">IF(M291&lt;10,M291+9,M291-9)</f>
        <v>6</v>
      </c>
      <c r="AK291" s="93">
        <f t="shared" ref="AK291:AL308" si="120">IF(N291&lt;10,N291+9,N291-9)</f>
        <v>5</v>
      </c>
      <c r="AL291" s="93">
        <f t="shared" si="120"/>
        <v>8</v>
      </c>
      <c r="AM291" s="3"/>
      <c r="AN291" s="93">
        <f t="shared" ref="AN291:AN308" si="121">IF(Q291&lt;10,Q291+9,Q291-9)</f>
        <v>4</v>
      </c>
      <c r="AO291" s="93">
        <f t="shared" ref="AO291:AO308" si="122">IF(R291&lt;10,R291+9,R291-9)</f>
        <v>14</v>
      </c>
      <c r="AP291" s="93">
        <f t="shared" ref="AP291:AP308" si="123">IF(S291&lt;10,S291+9,S291-9)</f>
        <v>2</v>
      </c>
      <c r="AQ291" s="93">
        <f t="shared" ref="AQ291:AQ308" si="124">IF(T291&lt;10,T291+9,T291-9)</f>
        <v>1</v>
      </c>
      <c r="AR291" s="93">
        <f t="shared" ref="AR291:AR308" si="125">IF(U291&lt;10,U291+9,U291-9)</f>
        <v>7</v>
      </c>
      <c r="AS291" s="93"/>
    </row>
    <row r="292" spans="2:45" s="7" customFormat="1" ht="15" customHeight="1" thickBot="1" x14ac:dyDescent="0.4">
      <c r="B292" s="3">
        <v>34</v>
      </c>
      <c r="C292" s="93">
        <f>base3!C110</f>
        <v>5</v>
      </c>
      <c r="D292" s="93">
        <f>base3!F110</f>
        <v>11</v>
      </c>
      <c r="E292" s="93">
        <f>base3!I110</f>
        <v>2</v>
      </c>
      <c r="F292" s="93">
        <f>base3!L110</f>
        <v>3</v>
      </c>
      <c r="G292" s="93">
        <f>base3!O110</f>
        <v>4</v>
      </c>
      <c r="H292" s="93">
        <f>base3!R110</f>
        <v>18</v>
      </c>
      <c r="I292" s="1"/>
      <c r="J292" s="93">
        <f>base3!D110</f>
        <v>8</v>
      </c>
      <c r="K292" s="93">
        <f>base3!G110</f>
        <v>12</v>
      </c>
      <c r="L292" s="93">
        <f>base3!J110</f>
        <v>7</v>
      </c>
      <c r="M292" s="93">
        <f>base3!M110</f>
        <v>15</v>
      </c>
      <c r="N292" s="93">
        <f>base3!P110</f>
        <v>14</v>
      </c>
      <c r="O292" s="93">
        <f>base3!S110</f>
        <v>17</v>
      </c>
      <c r="P292" s="1"/>
      <c r="Q292" s="93">
        <f>base3!E110</f>
        <v>6</v>
      </c>
      <c r="R292" s="93">
        <f>base3!H110</f>
        <v>13</v>
      </c>
      <c r="S292" s="93">
        <f>base3!K110</f>
        <v>1</v>
      </c>
      <c r="T292" s="93">
        <f>base3!N110</f>
        <v>10</v>
      </c>
      <c r="U292" s="93">
        <f>base3!Q110</f>
        <v>16</v>
      </c>
      <c r="V292" s="93">
        <f>base3!T110</f>
        <v>9</v>
      </c>
      <c r="W292" s="1"/>
      <c r="Y292" s="3"/>
      <c r="Z292" s="93">
        <f t="shared" si="110"/>
        <v>14</v>
      </c>
      <c r="AA292" s="93">
        <f t="shared" si="111"/>
        <v>2</v>
      </c>
      <c r="AB292" s="93">
        <f t="shared" si="112"/>
        <v>11</v>
      </c>
      <c r="AC292" s="93">
        <f t="shared" si="113"/>
        <v>12</v>
      </c>
      <c r="AD292" s="93">
        <f t="shared" si="114"/>
        <v>13</v>
      </c>
      <c r="AE292" s="93">
        <f t="shared" si="115"/>
        <v>9</v>
      </c>
      <c r="AF292" s="3"/>
      <c r="AG292" s="93">
        <f t="shared" si="116"/>
        <v>17</v>
      </c>
      <c r="AH292" s="93">
        <f t="shared" si="117"/>
        <v>3</v>
      </c>
      <c r="AI292" s="93">
        <f t="shared" si="118"/>
        <v>16</v>
      </c>
      <c r="AJ292" s="93">
        <f t="shared" si="119"/>
        <v>6</v>
      </c>
      <c r="AK292" s="93">
        <f t="shared" si="120"/>
        <v>5</v>
      </c>
      <c r="AL292" s="93">
        <f t="shared" si="120"/>
        <v>8</v>
      </c>
      <c r="AM292" s="3"/>
      <c r="AN292" s="93">
        <f t="shared" si="121"/>
        <v>15</v>
      </c>
      <c r="AO292" s="93">
        <f t="shared" si="122"/>
        <v>4</v>
      </c>
      <c r="AP292" s="93">
        <f t="shared" si="123"/>
        <v>10</v>
      </c>
      <c r="AQ292" s="93">
        <f t="shared" si="124"/>
        <v>1</v>
      </c>
      <c r="AR292" s="93">
        <f t="shared" si="125"/>
        <v>7</v>
      </c>
      <c r="AS292" s="93"/>
    </row>
    <row r="293" spans="2:45" s="7" customFormat="1" ht="15" customHeight="1" thickBot="1" x14ac:dyDescent="0.4">
      <c r="B293" s="3">
        <v>35</v>
      </c>
      <c r="C293" s="93">
        <f>base3!C111</f>
        <v>8</v>
      </c>
      <c r="D293" s="93">
        <f>base3!F111</f>
        <v>6</v>
      </c>
      <c r="E293" s="93">
        <f>base3!I111</f>
        <v>15</v>
      </c>
      <c r="F293" s="93">
        <f>base3!L111</f>
        <v>1</v>
      </c>
      <c r="G293" s="93">
        <f>base3!O111</f>
        <v>4</v>
      </c>
      <c r="H293" s="93">
        <f>base3!R111</f>
        <v>18</v>
      </c>
      <c r="I293" s="1"/>
      <c r="J293" s="93">
        <f>base3!D111</f>
        <v>5</v>
      </c>
      <c r="K293" s="93">
        <f>base3!G111</f>
        <v>11</v>
      </c>
      <c r="L293" s="93">
        <f>base3!J111</f>
        <v>7</v>
      </c>
      <c r="M293" s="93">
        <f>base3!M111</f>
        <v>3</v>
      </c>
      <c r="N293" s="93">
        <f>base3!P111</f>
        <v>14</v>
      </c>
      <c r="O293" s="93">
        <f>base3!S111</f>
        <v>17</v>
      </c>
      <c r="P293" s="1"/>
      <c r="Q293" s="93">
        <f>base3!E111</f>
        <v>12</v>
      </c>
      <c r="R293" s="93">
        <f>base3!H111</f>
        <v>13</v>
      </c>
      <c r="S293" s="93">
        <f>base3!K111</f>
        <v>2</v>
      </c>
      <c r="T293" s="93">
        <f>base3!N111</f>
        <v>10</v>
      </c>
      <c r="U293" s="93">
        <f>base3!Q111</f>
        <v>16</v>
      </c>
      <c r="V293" s="93">
        <f>base3!T111</f>
        <v>9</v>
      </c>
      <c r="W293" s="1"/>
      <c r="Y293" s="3"/>
      <c r="Z293" s="93">
        <f t="shared" si="110"/>
        <v>17</v>
      </c>
      <c r="AA293" s="93">
        <f t="shared" si="111"/>
        <v>15</v>
      </c>
      <c r="AB293" s="93">
        <f t="shared" si="112"/>
        <v>6</v>
      </c>
      <c r="AC293" s="93">
        <f t="shared" si="113"/>
        <v>10</v>
      </c>
      <c r="AD293" s="93">
        <f t="shared" si="114"/>
        <v>13</v>
      </c>
      <c r="AE293" s="93">
        <f t="shared" si="115"/>
        <v>9</v>
      </c>
      <c r="AF293" s="3"/>
      <c r="AG293" s="93">
        <f t="shared" si="116"/>
        <v>14</v>
      </c>
      <c r="AH293" s="93">
        <f t="shared" si="117"/>
        <v>2</v>
      </c>
      <c r="AI293" s="93">
        <f t="shared" si="118"/>
        <v>16</v>
      </c>
      <c r="AJ293" s="93">
        <f t="shared" si="119"/>
        <v>12</v>
      </c>
      <c r="AK293" s="93">
        <f t="shared" si="120"/>
        <v>5</v>
      </c>
      <c r="AL293" s="93">
        <f t="shared" si="120"/>
        <v>8</v>
      </c>
      <c r="AM293" s="3"/>
      <c r="AN293" s="93">
        <f t="shared" si="121"/>
        <v>3</v>
      </c>
      <c r="AO293" s="93">
        <f t="shared" si="122"/>
        <v>4</v>
      </c>
      <c r="AP293" s="93">
        <f t="shared" si="123"/>
        <v>11</v>
      </c>
      <c r="AQ293" s="93">
        <f t="shared" si="124"/>
        <v>1</v>
      </c>
      <c r="AR293" s="93">
        <f t="shared" si="125"/>
        <v>7</v>
      </c>
      <c r="AS293" s="93"/>
    </row>
    <row r="294" spans="2:45" s="7" customFormat="1" ht="15" customHeight="1" thickBot="1" x14ac:dyDescent="0.4">
      <c r="B294" s="3">
        <v>36</v>
      </c>
      <c r="C294" s="93">
        <f>base3!C112</f>
        <v>8</v>
      </c>
      <c r="D294" s="93">
        <f>base3!F112</f>
        <v>13</v>
      </c>
      <c r="E294" s="93">
        <f>base3!I112</f>
        <v>3</v>
      </c>
      <c r="F294" s="93">
        <f>base3!L112</f>
        <v>2</v>
      </c>
      <c r="G294" s="93">
        <f>base3!O112</f>
        <v>18</v>
      </c>
      <c r="H294" s="93">
        <f>base3!R112</f>
        <v>14</v>
      </c>
      <c r="I294" s="1"/>
      <c r="J294" s="93">
        <f>base3!D112</f>
        <v>6</v>
      </c>
      <c r="K294" s="93">
        <f>base3!G112</f>
        <v>7</v>
      </c>
      <c r="L294" s="93">
        <f>base3!J112</f>
        <v>12</v>
      </c>
      <c r="M294" s="93">
        <f>base3!M112</f>
        <v>15</v>
      </c>
      <c r="N294" s="93">
        <f>base3!P112</f>
        <v>10</v>
      </c>
      <c r="O294" s="93">
        <f>base3!S112</f>
        <v>17</v>
      </c>
      <c r="P294" s="1"/>
      <c r="Q294" s="93">
        <f>base3!E112</f>
        <v>5</v>
      </c>
      <c r="R294" s="93">
        <f>base3!H112</f>
        <v>4</v>
      </c>
      <c r="S294" s="93">
        <f>base3!K112</f>
        <v>9</v>
      </c>
      <c r="T294" s="93">
        <f>base3!N112</f>
        <v>1</v>
      </c>
      <c r="U294" s="93">
        <f>base3!Q112</f>
        <v>11</v>
      </c>
      <c r="V294" s="93">
        <f>base3!T112</f>
        <v>16</v>
      </c>
      <c r="W294" s="1"/>
      <c r="Y294" s="3"/>
      <c r="Z294" s="93">
        <f t="shared" si="110"/>
        <v>17</v>
      </c>
      <c r="AA294" s="93">
        <f t="shared" si="111"/>
        <v>4</v>
      </c>
      <c r="AB294" s="93">
        <f t="shared" si="112"/>
        <v>12</v>
      </c>
      <c r="AC294" s="93">
        <f t="shared" si="113"/>
        <v>11</v>
      </c>
      <c r="AD294" s="93">
        <f t="shared" si="114"/>
        <v>9</v>
      </c>
      <c r="AE294" s="93">
        <f t="shared" si="115"/>
        <v>5</v>
      </c>
      <c r="AF294" s="3"/>
      <c r="AG294" s="93">
        <f t="shared" si="116"/>
        <v>15</v>
      </c>
      <c r="AH294" s="93">
        <f t="shared" si="117"/>
        <v>16</v>
      </c>
      <c r="AI294" s="93">
        <f t="shared" si="118"/>
        <v>3</v>
      </c>
      <c r="AJ294" s="93">
        <f t="shared" si="119"/>
        <v>6</v>
      </c>
      <c r="AK294" s="93">
        <f t="shared" si="120"/>
        <v>1</v>
      </c>
      <c r="AL294" s="93">
        <f t="shared" si="120"/>
        <v>8</v>
      </c>
      <c r="AM294" s="3"/>
      <c r="AN294" s="93">
        <f t="shared" si="121"/>
        <v>14</v>
      </c>
      <c r="AO294" s="93">
        <f t="shared" si="122"/>
        <v>13</v>
      </c>
      <c r="AP294" s="93">
        <f t="shared" si="123"/>
        <v>18</v>
      </c>
      <c r="AQ294" s="93">
        <f t="shared" si="124"/>
        <v>10</v>
      </c>
      <c r="AR294" s="93">
        <f t="shared" si="125"/>
        <v>2</v>
      </c>
      <c r="AS294" s="93"/>
    </row>
    <row r="295" spans="2:45" s="7" customFormat="1" ht="15" customHeight="1" thickBot="1" x14ac:dyDescent="0.4">
      <c r="B295" s="3">
        <v>37</v>
      </c>
      <c r="C295" s="93">
        <f>base3!C113</f>
        <v>5</v>
      </c>
      <c r="D295" s="93">
        <f>base3!F113</f>
        <v>2</v>
      </c>
      <c r="E295" s="93">
        <f>base3!I113</f>
        <v>11</v>
      </c>
      <c r="F295" s="93">
        <f>base3!L113</f>
        <v>15</v>
      </c>
      <c r="G295" s="93">
        <f>base3!O113</f>
        <v>1</v>
      </c>
      <c r="H295" s="93">
        <f>base3!R113</f>
        <v>14</v>
      </c>
      <c r="I295" s="1"/>
      <c r="J295" s="93">
        <f>base3!D113</f>
        <v>8</v>
      </c>
      <c r="K295" s="93">
        <f>base3!G113</f>
        <v>10</v>
      </c>
      <c r="L295" s="93">
        <f>base3!J113</f>
        <v>12</v>
      </c>
      <c r="M295" s="93">
        <f>base3!M113</f>
        <v>4</v>
      </c>
      <c r="N295" s="93">
        <f>base3!P113</f>
        <v>18</v>
      </c>
      <c r="O295" s="93">
        <f>base3!S113</f>
        <v>17</v>
      </c>
      <c r="P295" s="1"/>
      <c r="Q295" s="93">
        <f>base3!E113</f>
        <v>6</v>
      </c>
      <c r="R295" s="93">
        <f>base3!H113</f>
        <v>13</v>
      </c>
      <c r="S295" s="93">
        <f>base3!K113</f>
        <v>9</v>
      </c>
      <c r="T295" s="93">
        <f>base3!N113</f>
        <v>3</v>
      </c>
      <c r="U295" s="93">
        <f>base3!Q113</f>
        <v>7</v>
      </c>
      <c r="V295" s="93">
        <f>base3!T113</f>
        <v>16</v>
      </c>
      <c r="W295" s="1"/>
      <c r="Y295" s="3"/>
      <c r="Z295" s="93">
        <f t="shared" si="110"/>
        <v>14</v>
      </c>
      <c r="AA295" s="93">
        <f t="shared" si="111"/>
        <v>11</v>
      </c>
      <c r="AB295" s="93">
        <f t="shared" si="112"/>
        <v>2</v>
      </c>
      <c r="AC295" s="93">
        <f t="shared" si="113"/>
        <v>6</v>
      </c>
      <c r="AD295" s="93">
        <f t="shared" si="114"/>
        <v>10</v>
      </c>
      <c r="AE295" s="93">
        <f t="shared" si="115"/>
        <v>5</v>
      </c>
      <c r="AF295" s="3"/>
      <c r="AG295" s="93">
        <f t="shared" si="116"/>
        <v>17</v>
      </c>
      <c r="AH295" s="93">
        <f t="shared" si="117"/>
        <v>1</v>
      </c>
      <c r="AI295" s="93">
        <f t="shared" si="118"/>
        <v>3</v>
      </c>
      <c r="AJ295" s="93">
        <f t="shared" si="119"/>
        <v>13</v>
      </c>
      <c r="AK295" s="93">
        <f t="shared" si="120"/>
        <v>9</v>
      </c>
      <c r="AL295" s="93">
        <f t="shared" si="120"/>
        <v>8</v>
      </c>
      <c r="AM295" s="3"/>
      <c r="AN295" s="93">
        <f t="shared" si="121"/>
        <v>15</v>
      </c>
      <c r="AO295" s="93">
        <f t="shared" si="122"/>
        <v>4</v>
      </c>
      <c r="AP295" s="93">
        <f t="shared" si="123"/>
        <v>18</v>
      </c>
      <c r="AQ295" s="93">
        <f t="shared" si="124"/>
        <v>12</v>
      </c>
      <c r="AR295" s="93">
        <f t="shared" si="125"/>
        <v>16</v>
      </c>
      <c r="AS295" s="93"/>
    </row>
    <row r="296" spans="2:45" s="7" customFormat="1" ht="15" customHeight="1" thickBot="1" x14ac:dyDescent="0.4">
      <c r="B296" s="3">
        <v>38</v>
      </c>
      <c r="C296" s="93">
        <f>base3!C114</f>
        <v>8</v>
      </c>
      <c r="D296" s="93">
        <f>base3!F114</f>
        <v>6</v>
      </c>
      <c r="E296" s="93">
        <f>base3!I114</f>
        <v>2</v>
      </c>
      <c r="F296" s="93">
        <f>base3!L114</f>
        <v>15</v>
      </c>
      <c r="G296" s="93">
        <f>base3!O114</f>
        <v>13</v>
      </c>
      <c r="H296" s="93">
        <f>base3!R114</f>
        <v>14</v>
      </c>
      <c r="I296" s="1"/>
      <c r="J296" s="93">
        <f>base3!D114</f>
        <v>5</v>
      </c>
      <c r="K296" s="93">
        <f>base3!G114</f>
        <v>7</v>
      </c>
      <c r="L296" s="93">
        <f>base3!J114</f>
        <v>4</v>
      </c>
      <c r="M296" s="93">
        <f>base3!M114</f>
        <v>3</v>
      </c>
      <c r="N296" s="93">
        <f>base3!P114</f>
        <v>18</v>
      </c>
      <c r="O296" s="93">
        <f>base3!S114</f>
        <v>17</v>
      </c>
      <c r="P296" s="1"/>
      <c r="Q296" s="93">
        <f>base3!E114</f>
        <v>11</v>
      </c>
      <c r="R296" s="93">
        <f>base3!H114</f>
        <v>12</v>
      </c>
      <c r="S296" s="93">
        <f>base3!K114</f>
        <v>9</v>
      </c>
      <c r="T296" s="93">
        <f>base3!N114</f>
        <v>1</v>
      </c>
      <c r="U296" s="93">
        <f>base3!Q114</f>
        <v>10</v>
      </c>
      <c r="V296" s="93">
        <f>base3!T114</f>
        <v>16</v>
      </c>
      <c r="W296" s="1"/>
      <c r="Y296" s="3"/>
      <c r="Z296" s="93">
        <f t="shared" si="110"/>
        <v>17</v>
      </c>
      <c r="AA296" s="93">
        <f t="shared" si="111"/>
        <v>15</v>
      </c>
      <c r="AB296" s="93">
        <f t="shared" si="112"/>
        <v>11</v>
      </c>
      <c r="AC296" s="93">
        <f t="shared" si="113"/>
        <v>6</v>
      </c>
      <c r="AD296" s="93">
        <f t="shared" si="114"/>
        <v>4</v>
      </c>
      <c r="AE296" s="93">
        <f t="shared" si="115"/>
        <v>5</v>
      </c>
      <c r="AF296" s="3"/>
      <c r="AG296" s="93">
        <f t="shared" si="116"/>
        <v>14</v>
      </c>
      <c r="AH296" s="93">
        <f t="shared" si="117"/>
        <v>16</v>
      </c>
      <c r="AI296" s="93">
        <f t="shared" si="118"/>
        <v>13</v>
      </c>
      <c r="AJ296" s="93">
        <f t="shared" si="119"/>
        <v>12</v>
      </c>
      <c r="AK296" s="93">
        <f t="shared" si="120"/>
        <v>9</v>
      </c>
      <c r="AL296" s="93">
        <f t="shared" si="120"/>
        <v>8</v>
      </c>
      <c r="AM296" s="3"/>
      <c r="AN296" s="93">
        <f t="shared" si="121"/>
        <v>2</v>
      </c>
      <c r="AO296" s="93">
        <f t="shared" si="122"/>
        <v>3</v>
      </c>
      <c r="AP296" s="93">
        <f t="shared" si="123"/>
        <v>18</v>
      </c>
      <c r="AQ296" s="93">
        <f t="shared" si="124"/>
        <v>10</v>
      </c>
      <c r="AR296" s="93">
        <f t="shared" si="125"/>
        <v>1</v>
      </c>
      <c r="AS296" s="93"/>
    </row>
    <row r="297" spans="2:45" s="7" customFormat="1" ht="15" customHeight="1" thickBot="1" x14ac:dyDescent="0.4">
      <c r="B297" s="3">
        <v>39</v>
      </c>
      <c r="C297" s="93">
        <f>base3!C115</f>
        <v>8</v>
      </c>
      <c r="D297" s="93">
        <f>base3!F115</f>
        <v>11</v>
      </c>
      <c r="E297" s="93">
        <f>base3!I115</f>
        <v>4</v>
      </c>
      <c r="F297" s="93">
        <f>base3!L115</f>
        <v>3</v>
      </c>
      <c r="G297" s="93">
        <f>base3!O115</f>
        <v>10</v>
      </c>
      <c r="H297" s="93">
        <f>base3!R115</f>
        <v>16</v>
      </c>
      <c r="I297" s="1"/>
      <c r="J297" s="93">
        <f>base3!D115</f>
        <v>5</v>
      </c>
      <c r="K297" s="93">
        <f>base3!G115</f>
        <v>2</v>
      </c>
      <c r="L297" s="93">
        <f>base3!J115</f>
        <v>13</v>
      </c>
      <c r="M297" s="93">
        <f>base3!M115</f>
        <v>7</v>
      </c>
      <c r="N297" s="93">
        <f>base3!P115</f>
        <v>14</v>
      </c>
      <c r="O297" s="93">
        <f>base3!S115</f>
        <v>17</v>
      </c>
      <c r="P297" s="1"/>
      <c r="Q297" s="93">
        <f>base3!E115</f>
        <v>6</v>
      </c>
      <c r="R297" s="93">
        <f>base3!H115</f>
        <v>12</v>
      </c>
      <c r="S297" s="93">
        <f>base3!K115</f>
        <v>1</v>
      </c>
      <c r="T297" s="93">
        <f>base3!N115</f>
        <v>9</v>
      </c>
      <c r="U297" s="93">
        <f>base3!Q115</f>
        <v>15</v>
      </c>
      <c r="V297" s="93">
        <f>base3!T115</f>
        <v>18</v>
      </c>
      <c r="W297" s="1"/>
      <c r="Y297" s="3"/>
      <c r="Z297" s="93">
        <f t="shared" si="110"/>
        <v>17</v>
      </c>
      <c r="AA297" s="93">
        <f t="shared" si="111"/>
        <v>2</v>
      </c>
      <c r="AB297" s="93">
        <f t="shared" si="112"/>
        <v>13</v>
      </c>
      <c r="AC297" s="93">
        <f t="shared" si="113"/>
        <v>12</v>
      </c>
      <c r="AD297" s="93">
        <f t="shared" si="114"/>
        <v>1</v>
      </c>
      <c r="AE297" s="93">
        <f t="shared" si="115"/>
        <v>7</v>
      </c>
      <c r="AF297" s="3"/>
      <c r="AG297" s="93">
        <f t="shared" si="116"/>
        <v>14</v>
      </c>
      <c r="AH297" s="93">
        <f t="shared" si="117"/>
        <v>11</v>
      </c>
      <c r="AI297" s="93">
        <f t="shared" si="118"/>
        <v>4</v>
      </c>
      <c r="AJ297" s="93">
        <f t="shared" si="119"/>
        <v>16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15</v>
      </c>
      <c r="AO297" s="93">
        <f t="shared" si="122"/>
        <v>3</v>
      </c>
      <c r="AP297" s="93">
        <f t="shared" si="123"/>
        <v>10</v>
      </c>
      <c r="AQ297" s="93">
        <f t="shared" si="124"/>
        <v>18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base3!C116</f>
        <v>5</v>
      </c>
      <c r="D298" s="93">
        <f>base3!F116</f>
        <v>11</v>
      </c>
      <c r="E298" s="93">
        <f>base3!I116</f>
        <v>2</v>
      </c>
      <c r="F298" s="93">
        <f>base3!L116</f>
        <v>3</v>
      </c>
      <c r="G298" s="93">
        <f>base3!O116</f>
        <v>14</v>
      </c>
      <c r="H298" s="93">
        <f>base3!R116</f>
        <v>16</v>
      </c>
      <c r="I298" s="1"/>
      <c r="J298" s="93">
        <f>base3!D116</f>
        <v>8</v>
      </c>
      <c r="K298" s="93">
        <f>base3!G116</f>
        <v>12</v>
      </c>
      <c r="L298" s="93">
        <f>base3!J116</f>
        <v>7</v>
      </c>
      <c r="M298" s="93">
        <f>base3!M116</f>
        <v>9</v>
      </c>
      <c r="N298" s="93">
        <f>base3!P116</f>
        <v>4</v>
      </c>
      <c r="O298" s="93">
        <f>base3!S116</f>
        <v>17</v>
      </c>
      <c r="P298" s="1"/>
      <c r="Q298" s="93">
        <f>base3!E116</f>
        <v>6</v>
      </c>
      <c r="R298" s="93">
        <f>base3!H116</f>
        <v>13</v>
      </c>
      <c r="S298" s="93">
        <f>base3!K116</f>
        <v>1</v>
      </c>
      <c r="T298" s="93">
        <f>base3!N116</f>
        <v>10</v>
      </c>
      <c r="U298" s="93">
        <f>base3!Q116</f>
        <v>15</v>
      </c>
      <c r="V298" s="93">
        <f>base3!T116</f>
        <v>18</v>
      </c>
      <c r="W298" s="1"/>
      <c r="Y298" s="3"/>
      <c r="Z298" s="93">
        <f t="shared" si="110"/>
        <v>14</v>
      </c>
      <c r="AA298" s="93">
        <f t="shared" si="111"/>
        <v>2</v>
      </c>
      <c r="AB298" s="93">
        <f t="shared" si="112"/>
        <v>11</v>
      </c>
      <c r="AC298" s="93">
        <f t="shared" si="113"/>
        <v>12</v>
      </c>
      <c r="AD298" s="93">
        <f t="shared" si="114"/>
        <v>5</v>
      </c>
      <c r="AE298" s="93">
        <f t="shared" si="115"/>
        <v>7</v>
      </c>
      <c r="AF298" s="3"/>
      <c r="AG298" s="93">
        <f t="shared" si="116"/>
        <v>17</v>
      </c>
      <c r="AH298" s="93">
        <f t="shared" si="117"/>
        <v>3</v>
      </c>
      <c r="AI298" s="93">
        <f t="shared" si="118"/>
        <v>16</v>
      </c>
      <c r="AJ298" s="93">
        <f t="shared" si="119"/>
        <v>18</v>
      </c>
      <c r="AK298" s="93">
        <f t="shared" si="120"/>
        <v>13</v>
      </c>
      <c r="AL298" s="93">
        <f t="shared" si="120"/>
        <v>8</v>
      </c>
      <c r="AM298" s="3"/>
      <c r="AN298" s="93">
        <f t="shared" si="121"/>
        <v>15</v>
      </c>
      <c r="AO298" s="93">
        <f t="shared" si="122"/>
        <v>4</v>
      </c>
      <c r="AP298" s="93">
        <f t="shared" si="123"/>
        <v>10</v>
      </c>
      <c r="AQ298" s="93">
        <f t="shared" si="124"/>
        <v>1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base3!C117</f>
        <v>8</v>
      </c>
      <c r="D299" s="93">
        <f>base3!F117</f>
        <v>11</v>
      </c>
      <c r="E299" s="93">
        <f>base3!I117</f>
        <v>2</v>
      </c>
      <c r="F299" s="93">
        <f>base3!L117</f>
        <v>3</v>
      </c>
      <c r="G299" s="93">
        <f>base3!O117</f>
        <v>14</v>
      </c>
      <c r="H299" s="93">
        <f>base3!R117</f>
        <v>16</v>
      </c>
      <c r="I299" s="1"/>
      <c r="J299" s="93">
        <f>base3!D117</f>
        <v>6</v>
      </c>
      <c r="K299" s="93">
        <f>base3!G117</f>
        <v>12</v>
      </c>
      <c r="L299" s="93">
        <f>base3!J117</f>
        <v>7</v>
      </c>
      <c r="M299" s="93">
        <f>base3!M117</f>
        <v>9</v>
      </c>
      <c r="N299" s="93">
        <f>base3!P117</f>
        <v>4</v>
      </c>
      <c r="O299" s="93">
        <f>base3!S117</f>
        <v>17</v>
      </c>
      <c r="P299" s="1"/>
      <c r="Q299" s="93">
        <f>base3!E117</f>
        <v>5</v>
      </c>
      <c r="R299" s="93">
        <f>base3!H117</f>
        <v>13</v>
      </c>
      <c r="S299" s="93">
        <f>base3!K117</f>
        <v>1</v>
      </c>
      <c r="T299" s="93">
        <f>base3!N117</f>
        <v>10</v>
      </c>
      <c r="U299" s="93">
        <f>base3!Q117</f>
        <v>15</v>
      </c>
      <c r="V299" s="93">
        <f>base3!T117</f>
        <v>18</v>
      </c>
      <c r="W299" s="1"/>
      <c r="Y299" s="3"/>
      <c r="Z299" s="93">
        <f t="shared" si="110"/>
        <v>17</v>
      </c>
      <c r="AA299" s="93">
        <f t="shared" si="111"/>
        <v>2</v>
      </c>
      <c r="AB299" s="93">
        <f t="shared" si="112"/>
        <v>11</v>
      </c>
      <c r="AC299" s="93">
        <f t="shared" si="113"/>
        <v>12</v>
      </c>
      <c r="AD299" s="93">
        <f t="shared" si="114"/>
        <v>5</v>
      </c>
      <c r="AE299" s="93">
        <f t="shared" si="115"/>
        <v>7</v>
      </c>
      <c r="AF299" s="3"/>
      <c r="AG299" s="93">
        <f t="shared" si="116"/>
        <v>15</v>
      </c>
      <c r="AH299" s="93">
        <f t="shared" si="117"/>
        <v>3</v>
      </c>
      <c r="AI299" s="93">
        <f t="shared" si="118"/>
        <v>16</v>
      </c>
      <c r="AJ299" s="93">
        <f t="shared" si="119"/>
        <v>18</v>
      </c>
      <c r="AK299" s="93">
        <f t="shared" si="120"/>
        <v>13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4</v>
      </c>
      <c r="AP299" s="93">
        <f t="shared" si="123"/>
        <v>10</v>
      </c>
      <c r="AQ299" s="93">
        <f t="shared" si="124"/>
        <v>1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base3!C118</f>
        <v>8</v>
      </c>
      <c r="D300" s="93">
        <f>base3!F118</f>
        <v>5</v>
      </c>
      <c r="E300" s="93">
        <f>base3!I118</f>
        <v>4</v>
      </c>
      <c r="F300" s="93">
        <f>base3!L118</f>
        <v>7</v>
      </c>
      <c r="G300" s="93">
        <f>base3!O118</f>
        <v>9</v>
      </c>
      <c r="H300" s="93">
        <f>base3!R118</f>
        <v>16</v>
      </c>
      <c r="I300" s="1"/>
      <c r="J300" s="93">
        <f>base3!D118</f>
        <v>6</v>
      </c>
      <c r="K300" s="93">
        <f>base3!G118</f>
        <v>2</v>
      </c>
      <c r="L300" s="93">
        <f>base3!J118</f>
        <v>14</v>
      </c>
      <c r="M300" s="93">
        <f>base3!M118</f>
        <v>10</v>
      </c>
      <c r="N300" s="93">
        <f>base3!P118</f>
        <v>13</v>
      </c>
      <c r="O300" s="93">
        <f>base3!S118</f>
        <v>17</v>
      </c>
      <c r="P300" s="1"/>
      <c r="Q300" s="93">
        <f>base3!E118</f>
        <v>12</v>
      </c>
      <c r="R300" s="93">
        <f>base3!H118</f>
        <v>11</v>
      </c>
      <c r="S300" s="93">
        <f>base3!K118</f>
        <v>3</v>
      </c>
      <c r="T300" s="93">
        <f>base3!N118</f>
        <v>1</v>
      </c>
      <c r="U300" s="93">
        <f>base3!Q118</f>
        <v>15</v>
      </c>
      <c r="V300" s="93">
        <f>base3!T118</f>
        <v>18</v>
      </c>
      <c r="W300" s="1"/>
      <c r="Y300" s="3"/>
      <c r="Z300" s="93">
        <f t="shared" si="110"/>
        <v>17</v>
      </c>
      <c r="AA300" s="93">
        <f t="shared" si="111"/>
        <v>14</v>
      </c>
      <c r="AB300" s="93">
        <f t="shared" si="112"/>
        <v>13</v>
      </c>
      <c r="AC300" s="93">
        <f t="shared" si="113"/>
        <v>16</v>
      </c>
      <c r="AD300" s="93">
        <f t="shared" si="114"/>
        <v>18</v>
      </c>
      <c r="AE300" s="93">
        <f t="shared" si="115"/>
        <v>7</v>
      </c>
      <c r="AF300" s="3"/>
      <c r="AG300" s="93">
        <f t="shared" si="116"/>
        <v>15</v>
      </c>
      <c r="AH300" s="93">
        <f t="shared" si="117"/>
        <v>11</v>
      </c>
      <c r="AI300" s="93">
        <f t="shared" si="118"/>
        <v>5</v>
      </c>
      <c r="AJ300" s="93">
        <f t="shared" si="119"/>
        <v>1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3</v>
      </c>
      <c r="AO300" s="93">
        <f t="shared" si="122"/>
        <v>2</v>
      </c>
      <c r="AP300" s="93">
        <f t="shared" si="123"/>
        <v>12</v>
      </c>
      <c r="AQ300" s="93">
        <f t="shared" si="124"/>
        <v>10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base3!C119</f>
        <v>6</v>
      </c>
      <c r="D301" s="93">
        <f>base3!F119</f>
        <v>15</v>
      </c>
      <c r="E301" s="93">
        <f>base3!I119</f>
        <v>13</v>
      </c>
      <c r="F301" s="93">
        <f>base3!L119</f>
        <v>4</v>
      </c>
      <c r="G301" s="93">
        <f>base3!O119</f>
        <v>1</v>
      </c>
      <c r="H301" s="93">
        <f>base3!R119</f>
        <v>16</v>
      </c>
      <c r="I301" s="1"/>
      <c r="J301" s="93">
        <f>base3!D119</f>
        <v>8</v>
      </c>
      <c r="K301" s="93">
        <f>base3!G119</f>
        <v>11</v>
      </c>
      <c r="L301" s="93">
        <f>base3!J119</f>
        <v>2</v>
      </c>
      <c r="M301" s="93">
        <f>base3!M119</f>
        <v>7</v>
      </c>
      <c r="N301" s="93">
        <f>base3!P119</f>
        <v>9</v>
      </c>
      <c r="O301" s="93">
        <f>base3!S119</f>
        <v>17</v>
      </c>
      <c r="P301" s="1"/>
      <c r="Q301" s="93">
        <f>base3!E119</f>
        <v>5</v>
      </c>
      <c r="R301" s="93">
        <f>base3!H119</f>
        <v>12</v>
      </c>
      <c r="S301" s="93">
        <f>base3!K119</f>
        <v>3</v>
      </c>
      <c r="T301" s="93">
        <f>base3!N119</f>
        <v>10</v>
      </c>
      <c r="U301" s="93">
        <f>base3!Q119</f>
        <v>14</v>
      </c>
      <c r="V301" s="93">
        <f>base3!T119</f>
        <v>18</v>
      </c>
      <c r="W301" s="1"/>
      <c r="Y301" s="3"/>
      <c r="Z301" s="93">
        <f t="shared" si="110"/>
        <v>15</v>
      </c>
      <c r="AA301" s="93">
        <f t="shared" si="111"/>
        <v>6</v>
      </c>
      <c r="AB301" s="93">
        <f t="shared" si="112"/>
        <v>4</v>
      </c>
      <c r="AC301" s="93">
        <f t="shared" si="113"/>
        <v>13</v>
      </c>
      <c r="AD301" s="93">
        <f t="shared" si="114"/>
        <v>10</v>
      </c>
      <c r="AE301" s="93">
        <f t="shared" si="115"/>
        <v>7</v>
      </c>
      <c r="AF301" s="3"/>
      <c r="AG301" s="93">
        <f t="shared" si="116"/>
        <v>17</v>
      </c>
      <c r="AH301" s="93">
        <f t="shared" si="117"/>
        <v>2</v>
      </c>
      <c r="AI301" s="93">
        <f t="shared" si="118"/>
        <v>11</v>
      </c>
      <c r="AJ301" s="93">
        <f t="shared" si="119"/>
        <v>16</v>
      </c>
      <c r="AK301" s="93">
        <f t="shared" si="120"/>
        <v>18</v>
      </c>
      <c r="AL301" s="93">
        <f t="shared" si="120"/>
        <v>8</v>
      </c>
      <c r="AM301" s="3"/>
      <c r="AN301" s="93">
        <f t="shared" si="121"/>
        <v>14</v>
      </c>
      <c r="AO301" s="93">
        <f t="shared" si="122"/>
        <v>3</v>
      </c>
      <c r="AP301" s="93">
        <f t="shared" si="123"/>
        <v>12</v>
      </c>
      <c r="AQ301" s="93">
        <f t="shared" si="124"/>
        <v>1</v>
      </c>
      <c r="AR301" s="93">
        <f t="shared" si="125"/>
        <v>5</v>
      </c>
      <c r="AS301" s="93"/>
    </row>
    <row r="302" spans="2:45" s="7" customFormat="1" ht="15" customHeight="1" thickBot="1" x14ac:dyDescent="0.4">
      <c r="B302" s="3">
        <v>44</v>
      </c>
      <c r="C302" s="93">
        <f>base3!C120</f>
        <v>8</v>
      </c>
      <c r="D302" s="93">
        <f>base3!F120</f>
        <v>8</v>
      </c>
      <c r="E302" s="93">
        <f>base3!I120</f>
        <v>3</v>
      </c>
      <c r="F302" s="93">
        <f>base3!L120</f>
        <v>5</v>
      </c>
      <c r="G302" s="93">
        <f>base3!O120</f>
        <v>9</v>
      </c>
      <c r="H302" s="93">
        <f>base3!R120</f>
        <v>15</v>
      </c>
      <c r="I302" s="1"/>
      <c r="J302" s="93">
        <f>base3!D120</f>
        <v>6</v>
      </c>
      <c r="K302" s="93">
        <f>base3!G120</f>
        <v>13</v>
      </c>
      <c r="L302" s="93">
        <f>base3!J120</f>
        <v>10</v>
      </c>
      <c r="M302" s="93">
        <f>base3!M120</f>
        <v>7</v>
      </c>
      <c r="N302" s="93">
        <f>base3!P120</f>
        <v>12</v>
      </c>
      <c r="O302" s="93">
        <f>base3!S120</f>
        <v>16</v>
      </c>
      <c r="P302" s="1"/>
      <c r="Q302" s="93">
        <f>base3!E120</f>
        <v>1</v>
      </c>
      <c r="R302" s="93">
        <f>base3!H120</f>
        <v>11</v>
      </c>
      <c r="S302" s="93">
        <f>base3!K120</f>
        <v>4</v>
      </c>
      <c r="T302" s="93">
        <f>base3!N120</f>
        <v>2</v>
      </c>
      <c r="U302" s="93">
        <f>base3!Q120</f>
        <v>14</v>
      </c>
      <c r="V302" s="93">
        <f>base3!T120</f>
        <v>17</v>
      </c>
      <c r="W302" s="1"/>
      <c r="Y302" s="3"/>
      <c r="Z302" s="93">
        <f t="shared" si="110"/>
        <v>17</v>
      </c>
      <c r="AA302" s="93">
        <f t="shared" si="111"/>
        <v>17</v>
      </c>
      <c r="AB302" s="93">
        <f t="shared" si="112"/>
        <v>12</v>
      </c>
      <c r="AC302" s="93">
        <f t="shared" si="113"/>
        <v>14</v>
      </c>
      <c r="AD302" s="93">
        <f t="shared" si="114"/>
        <v>18</v>
      </c>
      <c r="AE302" s="93">
        <f t="shared" si="115"/>
        <v>6</v>
      </c>
      <c r="AF302" s="3"/>
      <c r="AG302" s="93">
        <f t="shared" si="116"/>
        <v>15</v>
      </c>
      <c r="AH302" s="93">
        <f t="shared" si="117"/>
        <v>4</v>
      </c>
      <c r="AI302" s="93">
        <f t="shared" si="118"/>
        <v>1</v>
      </c>
      <c r="AJ302" s="93">
        <f t="shared" si="119"/>
        <v>16</v>
      </c>
      <c r="AK302" s="93">
        <f t="shared" si="120"/>
        <v>3</v>
      </c>
      <c r="AL302" s="93">
        <f t="shared" si="120"/>
        <v>7</v>
      </c>
      <c r="AM302" s="3"/>
      <c r="AN302" s="93">
        <f t="shared" si="121"/>
        <v>10</v>
      </c>
      <c r="AO302" s="93">
        <f t="shared" si="122"/>
        <v>2</v>
      </c>
      <c r="AP302" s="93">
        <f t="shared" si="123"/>
        <v>13</v>
      </c>
      <c r="AQ302" s="93">
        <f t="shared" si="124"/>
        <v>11</v>
      </c>
      <c r="AR302" s="93">
        <f t="shared" si="125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base3!C121</f>
        <v>8</v>
      </c>
      <c r="D303" s="93">
        <f>base3!F121</f>
        <v>2</v>
      </c>
      <c r="E303" s="93">
        <f>base3!I121</f>
        <v>12</v>
      </c>
      <c r="F303" s="93">
        <f>base3!L121</f>
        <v>1</v>
      </c>
      <c r="G303" s="93">
        <f>base3!O121</f>
        <v>14</v>
      </c>
      <c r="H303" s="93">
        <f>base3!R121</f>
        <v>16</v>
      </c>
      <c r="I303" s="1"/>
      <c r="J303" s="93">
        <f>base3!D121</f>
        <v>5</v>
      </c>
      <c r="K303" s="93">
        <f>base3!G121</f>
        <v>13</v>
      </c>
      <c r="L303" s="93">
        <f>base3!J121</f>
        <v>11</v>
      </c>
      <c r="M303" s="93">
        <f>base3!M121</f>
        <v>3</v>
      </c>
      <c r="N303" s="93">
        <f>base3!P121</f>
        <v>4</v>
      </c>
      <c r="O303" s="93">
        <f>base3!S121</f>
        <v>17</v>
      </c>
      <c r="P303" s="1"/>
      <c r="Q303" s="93">
        <f>base3!E121</f>
        <v>6</v>
      </c>
      <c r="R303" s="93">
        <f>base3!H121</f>
        <v>15</v>
      </c>
      <c r="S303" s="93">
        <f>base3!K121</f>
        <v>7</v>
      </c>
      <c r="T303" s="93">
        <f>base3!N121</f>
        <v>10</v>
      </c>
      <c r="U303" s="93">
        <f>base3!Q121</f>
        <v>9</v>
      </c>
      <c r="V303" s="93">
        <f>base3!T121</f>
        <v>18</v>
      </c>
      <c r="W303" s="1"/>
      <c r="Y303" s="3"/>
      <c r="Z303" s="93">
        <f t="shared" si="110"/>
        <v>17</v>
      </c>
      <c r="AA303" s="93">
        <f t="shared" si="111"/>
        <v>11</v>
      </c>
      <c r="AB303" s="93">
        <f t="shared" si="112"/>
        <v>3</v>
      </c>
      <c r="AC303" s="93">
        <f t="shared" si="113"/>
        <v>10</v>
      </c>
      <c r="AD303" s="93">
        <f t="shared" si="114"/>
        <v>5</v>
      </c>
      <c r="AE303" s="93">
        <f t="shared" si="115"/>
        <v>7</v>
      </c>
      <c r="AF303" s="3"/>
      <c r="AG303" s="93">
        <f t="shared" si="116"/>
        <v>14</v>
      </c>
      <c r="AH303" s="93">
        <f t="shared" si="117"/>
        <v>4</v>
      </c>
      <c r="AI303" s="93">
        <f t="shared" si="118"/>
        <v>2</v>
      </c>
      <c r="AJ303" s="93">
        <f t="shared" si="119"/>
        <v>12</v>
      </c>
      <c r="AK303" s="93">
        <f t="shared" si="120"/>
        <v>13</v>
      </c>
      <c r="AL303" s="93">
        <f t="shared" si="120"/>
        <v>8</v>
      </c>
      <c r="AM303" s="3"/>
      <c r="AN303" s="93">
        <f t="shared" si="121"/>
        <v>15</v>
      </c>
      <c r="AO303" s="93">
        <f t="shared" si="122"/>
        <v>6</v>
      </c>
      <c r="AP303" s="93">
        <f t="shared" si="123"/>
        <v>16</v>
      </c>
      <c r="AQ303" s="93">
        <f t="shared" si="124"/>
        <v>1</v>
      </c>
      <c r="AR303" s="93">
        <f t="shared" si="125"/>
        <v>18</v>
      </c>
      <c r="AS303" s="93"/>
    </row>
    <row r="304" spans="2:45" s="7" customFormat="1" ht="15" customHeight="1" thickBot="1" x14ac:dyDescent="0.4">
      <c r="B304" s="3">
        <v>46</v>
      </c>
      <c r="C304" s="93">
        <f>base3!C122</f>
        <v>8</v>
      </c>
      <c r="D304" s="93">
        <f>base3!F122</f>
        <v>13</v>
      </c>
      <c r="E304" s="93">
        <f>base3!I122</f>
        <v>12</v>
      </c>
      <c r="F304" s="93">
        <f>base3!L122</f>
        <v>10</v>
      </c>
      <c r="G304" s="93">
        <f>base3!O122</f>
        <v>9</v>
      </c>
      <c r="H304" s="93">
        <f>base3!R122</f>
        <v>16</v>
      </c>
      <c r="I304" s="1"/>
      <c r="J304" s="93">
        <f>base3!D122</f>
        <v>6</v>
      </c>
      <c r="K304" s="93">
        <f>base3!G122</f>
        <v>1</v>
      </c>
      <c r="L304" s="93">
        <f>base3!J122</f>
        <v>3</v>
      </c>
      <c r="M304" s="93">
        <f>base3!M122</f>
        <v>14</v>
      </c>
      <c r="N304" s="93">
        <f>base3!P122</f>
        <v>11</v>
      </c>
      <c r="O304" s="93">
        <f>base3!S122</f>
        <v>17</v>
      </c>
      <c r="P304" s="1"/>
      <c r="Q304" s="93">
        <f>base3!E122</f>
        <v>5</v>
      </c>
      <c r="R304" s="93">
        <f>base3!H122</f>
        <v>2</v>
      </c>
      <c r="S304" s="93">
        <f>base3!K122</f>
        <v>7</v>
      </c>
      <c r="T304" s="93">
        <f>base3!N122</f>
        <v>4</v>
      </c>
      <c r="U304" s="93">
        <f>base3!Q122</f>
        <v>15</v>
      </c>
      <c r="V304" s="93">
        <f>base3!T122</f>
        <v>18</v>
      </c>
      <c r="W304" s="1"/>
      <c r="Y304" s="3"/>
      <c r="Z304" s="93">
        <f t="shared" si="110"/>
        <v>17</v>
      </c>
      <c r="AA304" s="93">
        <f t="shared" si="111"/>
        <v>4</v>
      </c>
      <c r="AB304" s="93">
        <f t="shared" si="112"/>
        <v>3</v>
      </c>
      <c r="AC304" s="93">
        <f t="shared" si="113"/>
        <v>1</v>
      </c>
      <c r="AD304" s="93">
        <f t="shared" si="114"/>
        <v>18</v>
      </c>
      <c r="AE304" s="93">
        <f t="shared" si="115"/>
        <v>7</v>
      </c>
      <c r="AF304" s="3"/>
      <c r="AG304" s="93">
        <f t="shared" si="116"/>
        <v>15</v>
      </c>
      <c r="AH304" s="93">
        <f t="shared" si="117"/>
        <v>10</v>
      </c>
      <c r="AI304" s="93">
        <f t="shared" si="118"/>
        <v>12</v>
      </c>
      <c r="AJ304" s="93">
        <f t="shared" si="119"/>
        <v>5</v>
      </c>
      <c r="AK304" s="93">
        <f t="shared" si="120"/>
        <v>2</v>
      </c>
      <c r="AL304" s="93">
        <f t="shared" si="120"/>
        <v>8</v>
      </c>
      <c r="AM304" s="3"/>
      <c r="AN304" s="93">
        <f t="shared" si="121"/>
        <v>14</v>
      </c>
      <c r="AO304" s="93">
        <f t="shared" si="122"/>
        <v>11</v>
      </c>
      <c r="AP304" s="93">
        <f t="shared" si="123"/>
        <v>16</v>
      </c>
      <c r="AQ304" s="93">
        <f t="shared" si="124"/>
        <v>13</v>
      </c>
      <c r="AR304" s="93">
        <f t="shared" si="125"/>
        <v>6</v>
      </c>
      <c r="AS304" s="93"/>
    </row>
    <row r="305" spans="2:47" s="7" customFormat="1" ht="15" customHeight="1" thickBot="1" x14ac:dyDescent="0.4">
      <c r="B305" s="3">
        <v>47</v>
      </c>
      <c r="C305" s="93">
        <f>base3!C123</f>
        <v>8</v>
      </c>
      <c r="D305" s="93">
        <f>base3!F123</f>
        <v>13</v>
      </c>
      <c r="E305" s="93">
        <f>base3!I123</f>
        <v>12</v>
      </c>
      <c r="F305" s="93">
        <f>base3!L123</f>
        <v>3</v>
      </c>
      <c r="G305" s="93">
        <f>base3!O123</f>
        <v>4</v>
      </c>
      <c r="H305" s="93">
        <f>base3!R123</f>
        <v>16</v>
      </c>
      <c r="I305" s="1"/>
      <c r="J305" s="93">
        <f>base3!D123</f>
        <v>6</v>
      </c>
      <c r="K305" s="93">
        <f>base3!G123</f>
        <v>2</v>
      </c>
      <c r="L305" s="93">
        <f>base3!J123</f>
        <v>11</v>
      </c>
      <c r="M305" s="93">
        <f>base3!M123</f>
        <v>10</v>
      </c>
      <c r="N305" s="93">
        <f>base3!P123</f>
        <v>9</v>
      </c>
      <c r="O305" s="93">
        <f>base3!S123</f>
        <v>17</v>
      </c>
      <c r="P305" s="1"/>
      <c r="Q305" s="93">
        <f>base3!E123</f>
        <v>5</v>
      </c>
      <c r="R305" s="93">
        <f>base3!H123</f>
        <v>1</v>
      </c>
      <c r="S305" s="93">
        <f>base3!K123</f>
        <v>7</v>
      </c>
      <c r="T305" s="93">
        <f>base3!N123</f>
        <v>14</v>
      </c>
      <c r="U305" s="93">
        <f>base3!Q123</f>
        <v>15</v>
      </c>
      <c r="V305" s="93">
        <f>base3!T123</f>
        <v>18</v>
      </c>
      <c r="W305" s="1"/>
      <c r="Y305" s="3"/>
      <c r="Z305" s="93">
        <f t="shared" si="110"/>
        <v>17</v>
      </c>
      <c r="AA305" s="93">
        <f t="shared" si="111"/>
        <v>4</v>
      </c>
      <c r="AB305" s="93">
        <f t="shared" si="112"/>
        <v>3</v>
      </c>
      <c r="AC305" s="93">
        <f t="shared" si="113"/>
        <v>12</v>
      </c>
      <c r="AD305" s="93">
        <f t="shared" si="114"/>
        <v>13</v>
      </c>
      <c r="AE305" s="93">
        <f t="shared" si="115"/>
        <v>7</v>
      </c>
      <c r="AF305" s="3"/>
      <c r="AG305" s="93">
        <f t="shared" si="116"/>
        <v>15</v>
      </c>
      <c r="AH305" s="93">
        <f t="shared" si="117"/>
        <v>11</v>
      </c>
      <c r="AI305" s="93">
        <f t="shared" si="118"/>
        <v>2</v>
      </c>
      <c r="AJ305" s="93">
        <f t="shared" si="119"/>
        <v>1</v>
      </c>
      <c r="AK305" s="93">
        <f t="shared" si="120"/>
        <v>18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10</v>
      </c>
      <c r="AP305" s="93">
        <f t="shared" si="123"/>
        <v>16</v>
      </c>
      <c r="AQ305" s="93">
        <f t="shared" si="124"/>
        <v>5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base3!C124</f>
        <v>8</v>
      </c>
      <c r="D306" s="93">
        <f>base3!F124</f>
        <v>2</v>
      </c>
      <c r="E306" s="93">
        <f>base3!I124</f>
        <v>12</v>
      </c>
      <c r="F306" s="93">
        <f>base3!L124</f>
        <v>10</v>
      </c>
      <c r="G306" s="93">
        <f>base3!O124</f>
        <v>9</v>
      </c>
      <c r="H306" s="93">
        <f>base3!R124</f>
        <v>4</v>
      </c>
      <c r="I306" s="1"/>
      <c r="J306" s="93">
        <f>base3!D124</f>
        <v>5</v>
      </c>
      <c r="K306" s="93">
        <f>base3!G124</f>
        <v>13</v>
      </c>
      <c r="L306" s="93">
        <f>base3!J124</f>
        <v>11</v>
      </c>
      <c r="M306" s="93">
        <f>base3!M124</f>
        <v>3</v>
      </c>
      <c r="N306" s="93">
        <f>base3!P124</f>
        <v>1</v>
      </c>
      <c r="O306" s="93">
        <f>base3!S124</f>
        <v>17</v>
      </c>
      <c r="P306" s="1"/>
      <c r="Q306" s="93">
        <f>base3!E124</f>
        <v>6</v>
      </c>
      <c r="R306" s="93">
        <f>base3!H124</f>
        <v>15</v>
      </c>
      <c r="S306" s="93">
        <f>base3!K124</f>
        <v>14</v>
      </c>
      <c r="T306" s="93">
        <f>base3!N124</f>
        <v>7</v>
      </c>
      <c r="U306" s="93">
        <f>base3!Q124</f>
        <v>16</v>
      </c>
      <c r="V306" s="93">
        <f>base3!T124</f>
        <v>18</v>
      </c>
      <c r="W306" s="1"/>
      <c r="Y306" s="3"/>
      <c r="Z306" s="93">
        <f t="shared" si="110"/>
        <v>17</v>
      </c>
      <c r="AA306" s="93">
        <f t="shared" si="111"/>
        <v>11</v>
      </c>
      <c r="AB306" s="93">
        <f t="shared" si="112"/>
        <v>3</v>
      </c>
      <c r="AC306" s="93">
        <f t="shared" si="113"/>
        <v>1</v>
      </c>
      <c r="AD306" s="93">
        <f t="shared" si="114"/>
        <v>18</v>
      </c>
      <c r="AE306" s="93">
        <f t="shared" si="115"/>
        <v>13</v>
      </c>
      <c r="AF306" s="3"/>
      <c r="AG306" s="93">
        <f t="shared" si="116"/>
        <v>14</v>
      </c>
      <c r="AH306" s="93">
        <f t="shared" si="117"/>
        <v>4</v>
      </c>
      <c r="AI306" s="93">
        <f t="shared" si="118"/>
        <v>2</v>
      </c>
      <c r="AJ306" s="93">
        <f t="shared" si="119"/>
        <v>12</v>
      </c>
      <c r="AK306" s="93">
        <f t="shared" si="120"/>
        <v>10</v>
      </c>
      <c r="AL306" s="93">
        <f t="shared" si="120"/>
        <v>8</v>
      </c>
      <c r="AM306" s="3"/>
      <c r="AN306" s="93">
        <f t="shared" si="121"/>
        <v>15</v>
      </c>
      <c r="AO306" s="93">
        <f t="shared" si="122"/>
        <v>6</v>
      </c>
      <c r="AP306" s="93">
        <f t="shared" si="123"/>
        <v>5</v>
      </c>
      <c r="AQ306" s="93">
        <f t="shared" si="124"/>
        <v>16</v>
      </c>
      <c r="AR306" s="93">
        <f t="shared" si="125"/>
        <v>7</v>
      </c>
      <c r="AS306" s="93"/>
    </row>
    <row r="307" spans="2:47" s="7" customFormat="1" ht="15" customHeight="1" thickBot="1" x14ac:dyDescent="0.4">
      <c r="B307" s="3">
        <v>49</v>
      </c>
      <c r="C307" s="93">
        <f>base3!C125</f>
        <v>5</v>
      </c>
      <c r="D307" s="93">
        <f>base3!F125</f>
        <v>13</v>
      </c>
      <c r="E307" s="93">
        <f>base3!I125</f>
        <v>12</v>
      </c>
      <c r="F307" s="93">
        <f>base3!L125</f>
        <v>3</v>
      </c>
      <c r="G307" s="93">
        <f>base3!O125</f>
        <v>15</v>
      </c>
      <c r="H307" s="93">
        <f>base3!R125</f>
        <v>4</v>
      </c>
      <c r="I307" s="1"/>
      <c r="J307" s="93">
        <f>base3!D125</f>
        <v>8</v>
      </c>
      <c r="K307" s="93">
        <f>base3!G125</f>
        <v>11</v>
      </c>
      <c r="L307" s="93">
        <f>base3!J125</f>
        <v>14</v>
      </c>
      <c r="M307" s="93">
        <f>base3!M125</f>
        <v>7</v>
      </c>
      <c r="N307" s="93">
        <f>base3!P125</f>
        <v>1</v>
      </c>
      <c r="O307" s="93">
        <f>base3!S125</f>
        <v>17</v>
      </c>
      <c r="P307" s="1"/>
      <c r="Q307" s="93">
        <f>base3!E125</f>
        <v>6</v>
      </c>
      <c r="R307" s="93">
        <f>base3!H125</f>
        <v>2</v>
      </c>
      <c r="S307" s="93">
        <f>base3!K125</f>
        <v>10</v>
      </c>
      <c r="T307" s="93">
        <f>base3!N125</f>
        <v>9</v>
      </c>
      <c r="U307" s="93">
        <f>base3!Q125</f>
        <v>16</v>
      </c>
      <c r="V307" s="93">
        <f>base3!T125</f>
        <v>18</v>
      </c>
      <c r="W307" s="1"/>
      <c r="Y307" s="3"/>
      <c r="Z307" s="93">
        <f t="shared" si="110"/>
        <v>14</v>
      </c>
      <c r="AA307" s="93">
        <f t="shared" si="111"/>
        <v>4</v>
      </c>
      <c r="AB307" s="93">
        <f t="shared" si="112"/>
        <v>3</v>
      </c>
      <c r="AC307" s="93">
        <f t="shared" si="113"/>
        <v>12</v>
      </c>
      <c r="AD307" s="93">
        <f t="shared" si="114"/>
        <v>6</v>
      </c>
      <c r="AE307" s="93">
        <f t="shared" si="115"/>
        <v>13</v>
      </c>
      <c r="AF307" s="3"/>
      <c r="AG307" s="93">
        <f t="shared" si="116"/>
        <v>17</v>
      </c>
      <c r="AH307" s="93">
        <f t="shared" si="117"/>
        <v>2</v>
      </c>
      <c r="AI307" s="93">
        <f t="shared" si="118"/>
        <v>5</v>
      </c>
      <c r="AJ307" s="93">
        <f t="shared" si="119"/>
        <v>16</v>
      </c>
      <c r="AK307" s="93">
        <f t="shared" si="120"/>
        <v>10</v>
      </c>
      <c r="AL307" s="93">
        <f t="shared" si="120"/>
        <v>8</v>
      </c>
      <c r="AM307" s="3"/>
      <c r="AN307" s="93">
        <f t="shared" si="121"/>
        <v>15</v>
      </c>
      <c r="AO307" s="93">
        <f t="shared" si="122"/>
        <v>11</v>
      </c>
      <c r="AP307" s="93">
        <f t="shared" si="123"/>
        <v>1</v>
      </c>
      <c r="AQ307" s="93">
        <f t="shared" si="124"/>
        <v>18</v>
      </c>
      <c r="AR307" s="93">
        <f t="shared" si="125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base3!C126</f>
        <v>8</v>
      </c>
      <c r="D308" s="93">
        <f>base3!F126</f>
        <v>11</v>
      </c>
      <c r="E308" s="93">
        <f>base3!I126</f>
        <v>3</v>
      </c>
      <c r="F308" s="93">
        <f>base3!L126</f>
        <v>10</v>
      </c>
      <c r="G308" s="93">
        <f>base3!O126</f>
        <v>15</v>
      </c>
      <c r="H308" s="93">
        <f>base3!R126</f>
        <v>4</v>
      </c>
      <c r="I308" s="1"/>
      <c r="J308" s="93">
        <f>base3!D126</f>
        <v>5</v>
      </c>
      <c r="K308" s="93">
        <f>base3!G126</f>
        <v>13</v>
      </c>
      <c r="L308" s="93">
        <f>base3!J126</f>
        <v>1</v>
      </c>
      <c r="M308" s="93">
        <f>base3!M126</f>
        <v>7</v>
      </c>
      <c r="N308" s="93">
        <f>base3!P126</f>
        <v>2</v>
      </c>
      <c r="O308" s="93">
        <f>base3!S126</f>
        <v>17</v>
      </c>
      <c r="P308" s="1"/>
      <c r="Q308" s="93">
        <f>base3!E126</f>
        <v>6</v>
      </c>
      <c r="R308" s="93">
        <f>base3!H126</f>
        <v>12</v>
      </c>
      <c r="S308" s="93">
        <f>base3!K126</f>
        <v>14</v>
      </c>
      <c r="T308" s="93">
        <f>base3!N126</f>
        <v>9</v>
      </c>
      <c r="U308" s="93">
        <f>base3!Q126</f>
        <v>16</v>
      </c>
      <c r="V308" s="93">
        <f>base3!T126</f>
        <v>18</v>
      </c>
      <c r="W308" s="1"/>
      <c r="Y308" s="3"/>
      <c r="Z308" s="93">
        <f t="shared" si="110"/>
        <v>17</v>
      </c>
      <c r="AA308" s="93">
        <f t="shared" si="111"/>
        <v>2</v>
      </c>
      <c r="AB308" s="93">
        <f t="shared" si="112"/>
        <v>12</v>
      </c>
      <c r="AC308" s="93">
        <f t="shared" si="113"/>
        <v>1</v>
      </c>
      <c r="AD308" s="93">
        <f t="shared" si="114"/>
        <v>6</v>
      </c>
      <c r="AE308" s="93">
        <f t="shared" si="115"/>
        <v>13</v>
      </c>
      <c r="AF308" s="3"/>
      <c r="AG308" s="93">
        <f t="shared" si="116"/>
        <v>14</v>
      </c>
      <c r="AH308" s="93">
        <f t="shared" si="117"/>
        <v>4</v>
      </c>
      <c r="AI308" s="93">
        <f t="shared" si="118"/>
        <v>10</v>
      </c>
      <c r="AJ308" s="93">
        <f t="shared" si="119"/>
        <v>16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15</v>
      </c>
      <c r="AO308" s="93">
        <f t="shared" si="122"/>
        <v>3</v>
      </c>
      <c r="AP308" s="93">
        <f t="shared" si="123"/>
        <v>5</v>
      </c>
      <c r="AQ308" s="93">
        <f t="shared" si="124"/>
        <v>18</v>
      </c>
      <c r="AR308" s="93">
        <f t="shared" si="125"/>
        <v>7</v>
      </c>
      <c r="AS308" s="93"/>
    </row>
    <row r="309" spans="2:47" s="7" customFormat="1" ht="15" customHeight="1" x14ac:dyDescent="0.35">
      <c r="B309" s="3"/>
      <c r="C309" s="1" t="s">
        <v>393</v>
      </c>
      <c r="D309" s="1" t="s">
        <v>393</v>
      </c>
      <c r="E309" s="1" t="s">
        <v>393</v>
      </c>
      <c r="F309" s="1" t="s">
        <v>393</v>
      </c>
      <c r="G309" s="1" t="s">
        <v>393</v>
      </c>
      <c r="H309" s="1" t="s">
        <v>393</v>
      </c>
      <c r="I309" s="1" t="s">
        <v>393</v>
      </c>
      <c r="J309" s="1" t="s">
        <v>393</v>
      </c>
      <c r="K309" s="1" t="s">
        <v>393</v>
      </c>
      <c r="L309" s="1" t="s">
        <v>393</v>
      </c>
      <c r="M309" s="1" t="s">
        <v>393</v>
      </c>
      <c r="N309" s="1" t="s">
        <v>393</v>
      </c>
      <c r="O309" s="1" t="s">
        <v>393</v>
      </c>
      <c r="P309" s="1" t="s">
        <v>393</v>
      </c>
      <c r="Q309" s="1" t="s">
        <v>393</v>
      </c>
      <c r="R309" s="1" t="s">
        <v>393</v>
      </c>
      <c r="S309" s="1" t="s">
        <v>393</v>
      </c>
      <c r="T309" s="1" t="s">
        <v>393</v>
      </c>
      <c r="U309" s="1" t="s">
        <v>393</v>
      </c>
      <c r="V309" s="1" t="s">
        <v>393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base3!C77</f>
        <v>6</v>
      </c>
      <c r="D312" s="93">
        <f>base3!G77</f>
        <v>13</v>
      </c>
      <c r="E312" s="93">
        <f>base3!K77</f>
        <v>9</v>
      </c>
      <c r="F312" s="93">
        <f>base3!O77</f>
        <v>4</v>
      </c>
      <c r="G312" s="93">
        <f>base3!S77</f>
        <v>17</v>
      </c>
      <c r="H312" s="1"/>
      <c r="I312" s="93">
        <f>base3!D77</f>
        <v>12</v>
      </c>
      <c r="J312" s="93">
        <f>base3!H77</f>
        <v>11</v>
      </c>
      <c r="K312" s="93">
        <f>base3!L77</f>
        <v>10</v>
      </c>
      <c r="L312" s="93">
        <f>base3!P77</f>
        <v>5</v>
      </c>
      <c r="M312" s="93">
        <f>base3!T77</f>
        <v>18</v>
      </c>
      <c r="N312" s="1"/>
      <c r="O312" s="93">
        <f>base3!E77</f>
        <v>1</v>
      </c>
      <c r="P312" s="93">
        <f>base3!I77</f>
        <v>3</v>
      </c>
      <c r="Q312" s="93">
        <f>base3!M77</f>
        <v>14</v>
      </c>
      <c r="R312" s="93">
        <f>base3!Q77</f>
        <v>15</v>
      </c>
      <c r="S312" s="93">
        <f>base3!U77</f>
        <v>19</v>
      </c>
      <c r="T312" s="1"/>
      <c r="U312" s="93">
        <f>base3!F77</f>
        <v>8</v>
      </c>
      <c r="V312" s="93">
        <f>base3!J77</f>
        <v>7</v>
      </c>
      <c r="W312" s="93">
        <f>base3!N77</f>
        <v>2</v>
      </c>
      <c r="X312" s="93">
        <f>base3!R77</f>
        <v>16</v>
      </c>
      <c r="Y312" s="145">
        <f>+base3!V77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base3!C78</f>
        <v>3</v>
      </c>
      <c r="D313" s="93">
        <f>base3!G78</f>
        <v>6</v>
      </c>
      <c r="E313" s="93">
        <f>base3!K78</f>
        <v>11</v>
      </c>
      <c r="F313" s="93">
        <f>base3!O78</f>
        <v>14</v>
      </c>
      <c r="G313" s="93">
        <f>base3!S78</f>
        <v>17</v>
      </c>
      <c r="H313" s="1"/>
      <c r="I313" s="93">
        <f>base3!D78</f>
        <v>4</v>
      </c>
      <c r="J313" s="93">
        <f>base3!H78</f>
        <v>2</v>
      </c>
      <c r="K313" s="93">
        <f>base3!L78</f>
        <v>8</v>
      </c>
      <c r="L313" s="93">
        <f>base3!P78</f>
        <v>13</v>
      </c>
      <c r="M313" s="93">
        <f>base3!T78</f>
        <v>18</v>
      </c>
      <c r="N313" s="1"/>
      <c r="O313" s="93">
        <f>base3!E78</f>
        <v>5</v>
      </c>
      <c r="P313" s="93">
        <f>base3!I78</f>
        <v>10</v>
      </c>
      <c r="Q313" s="93">
        <f>base3!M78</f>
        <v>9</v>
      </c>
      <c r="R313" s="93">
        <f>base3!Q78</f>
        <v>15</v>
      </c>
      <c r="S313" s="93">
        <f>base3!U78</f>
        <v>19</v>
      </c>
      <c r="T313" s="1"/>
      <c r="U313" s="93">
        <f>base3!F78</f>
        <v>7</v>
      </c>
      <c r="V313" s="93">
        <f>base3!J78</f>
        <v>1</v>
      </c>
      <c r="W313" s="93">
        <f>base3!N78</f>
        <v>12</v>
      </c>
      <c r="X313" s="93">
        <f>base3!R78</f>
        <v>16</v>
      </c>
      <c r="Y313" s="145">
        <f>+base3!V78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base3!C79</f>
        <v>6</v>
      </c>
      <c r="D314" s="93">
        <f>base3!G79</f>
        <v>3</v>
      </c>
      <c r="E314" s="93">
        <f>base3!K79</f>
        <v>2</v>
      </c>
      <c r="F314" s="93">
        <f>base3!O79</f>
        <v>11</v>
      </c>
      <c r="G314" s="93">
        <f>base3!S79</f>
        <v>17</v>
      </c>
      <c r="H314" s="1"/>
      <c r="I314" s="93">
        <f>base3!D79</f>
        <v>7</v>
      </c>
      <c r="J314" s="93">
        <f>base3!H79</f>
        <v>10</v>
      </c>
      <c r="K314" s="93">
        <f>base3!L79</f>
        <v>8</v>
      </c>
      <c r="L314" s="93">
        <f>base3!P79</f>
        <v>13</v>
      </c>
      <c r="M314" s="93">
        <f>base3!T79</f>
        <v>18</v>
      </c>
      <c r="N314" s="1"/>
      <c r="O314" s="93">
        <f>base3!E79</f>
        <v>5</v>
      </c>
      <c r="P314" s="93">
        <f>base3!I79</f>
        <v>14</v>
      </c>
      <c r="Q314" s="93">
        <f>base3!M79</f>
        <v>9</v>
      </c>
      <c r="R314" s="93">
        <f>base3!Q79</f>
        <v>15</v>
      </c>
      <c r="S314" s="93">
        <f>base3!U79</f>
        <v>19</v>
      </c>
      <c r="T314" s="1"/>
      <c r="U314" s="93">
        <f>base3!F79</f>
        <v>1</v>
      </c>
      <c r="V314" s="93">
        <f>base3!J79</f>
        <v>4</v>
      </c>
      <c r="W314" s="93">
        <f>base3!N79</f>
        <v>12</v>
      </c>
      <c r="X314" s="93">
        <f>base3!R79</f>
        <v>16</v>
      </c>
      <c r="Y314" s="145">
        <f>+base3!V79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base3!C80</f>
        <v>6</v>
      </c>
      <c r="D315" s="93">
        <f>base3!G80</f>
        <v>3</v>
      </c>
      <c r="E315" s="93">
        <f>base3!K80</f>
        <v>15</v>
      </c>
      <c r="F315" s="93">
        <f>base3!O80</f>
        <v>16</v>
      </c>
      <c r="G315" s="93">
        <f>base3!S80</f>
        <v>17</v>
      </c>
      <c r="H315" s="1"/>
      <c r="I315" s="93">
        <f>base3!D80</f>
        <v>14</v>
      </c>
      <c r="J315" s="93">
        <f>base3!H80</f>
        <v>7</v>
      </c>
      <c r="K315" s="93">
        <f>base3!L80</f>
        <v>1</v>
      </c>
      <c r="L315" s="93">
        <f>base3!P80</f>
        <v>4</v>
      </c>
      <c r="M315" s="93">
        <f>base3!T80</f>
        <v>18</v>
      </c>
      <c r="N315" s="1"/>
      <c r="O315" s="93">
        <f>base3!E80</f>
        <v>10</v>
      </c>
      <c r="P315" s="93">
        <f>base3!I80</f>
        <v>8</v>
      </c>
      <c r="Q315" s="93">
        <f>base3!M80</f>
        <v>2</v>
      </c>
      <c r="R315" s="93">
        <f>base3!Q80</f>
        <v>11</v>
      </c>
      <c r="S315" s="93">
        <f>base3!U80</f>
        <v>19</v>
      </c>
      <c r="T315" s="1"/>
      <c r="U315" s="93">
        <f>base3!F80</f>
        <v>12</v>
      </c>
      <c r="V315" s="93">
        <f>base3!J80</f>
        <v>9</v>
      </c>
      <c r="W315" s="93">
        <f>base3!N80</f>
        <v>5</v>
      </c>
      <c r="X315" s="93">
        <f>base3!R80</f>
        <v>13</v>
      </c>
      <c r="Y315" s="145">
        <f>+base3!V80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base3!C81</f>
        <v>7</v>
      </c>
      <c r="D316" s="93">
        <f>base3!G81</f>
        <v>6</v>
      </c>
      <c r="E316" s="93">
        <f>base3!K81</f>
        <v>14</v>
      </c>
      <c r="F316" s="93">
        <f>base3!O81</f>
        <v>8</v>
      </c>
      <c r="G316" s="93">
        <f>base3!S81</f>
        <v>17</v>
      </c>
      <c r="H316" s="1"/>
      <c r="I316" s="93">
        <f>base3!D81</f>
        <v>3</v>
      </c>
      <c r="J316" s="93">
        <f>base3!H81</f>
        <v>2</v>
      </c>
      <c r="K316" s="93">
        <f>base3!L81</f>
        <v>1</v>
      </c>
      <c r="L316" s="93">
        <f>base3!P81</f>
        <v>13</v>
      </c>
      <c r="M316" s="93">
        <f>base3!T81</f>
        <v>18</v>
      </c>
      <c r="N316" s="1"/>
      <c r="O316" s="93">
        <f>base3!E81</f>
        <v>10</v>
      </c>
      <c r="P316" s="93">
        <f>base3!I81</f>
        <v>15</v>
      </c>
      <c r="Q316" s="93">
        <f>base3!M81</f>
        <v>9</v>
      </c>
      <c r="R316" s="93">
        <f>base3!Q81</f>
        <v>11</v>
      </c>
      <c r="S316" s="93">
        <f>base3!U81</f>
        <v>19</v>
      </c>
      <c r="T316" s="1"/>
      <c r="U316" s="93">
        <f>base3!F81</f>
        <v>4</v>
      </c>
      <c r="V316" s="93">
        <f>base3!J81</f>
        <v>5</v>
      </c>
      <c r="W316" s="93">
        <f>base3!N81</f>
        <v>12</v>
      </c>
      <c r="X316" s="93">
        <f>base3!R81</f>
        <v>16</v>
      </c>
      <c r="Y316" s="145">
        <f>+base3!V81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base3!C82</f>
        <v>5</v>
      </c>
      <c r="D317" s="93">
        <f>base3!G82</f>
        <v>3</v>
      </c>
      <c r="E317" s="93">
        <f>base3!K82</f>
        <v>14</v>
      </c>
      <c r="F317" s="93">
        <f>base3!O82</f>
        <v>15</v>
      </c>
      <c r="G317" s="93">
        <f>base3!S82</f>
        <v>17</v>
      </c>
      <c r="H317" s="1"/>
      <c r="I317" s="93">
        <f>base3!D82</f>
        <v>2</v>
      </c>
      <c r="J317" s="93">
        <f>base3!H82</f>
        <v>6</v>
      </c>
      <c r="K317" s="93">
        <f>base3!L82</f>
        <v>12</v>
      </c>
      <c r="L317" s="93">
        <f>base3!P82</f>
        <v>11</v>
      </c>
      <c r="M317" s="93">
        <f>base3!T82</f>
        <v>18</v>
      </c>
      <c r="N317" s="1"/>
      <c r="O317" s="93">
        <f>base3!E82</f>
        <v>7</v>
      </c>
      <c r="P317" s="93">
        <f>base3!I82</f>
        <v>8</v>
      </c>
      <c r="Q317" s="93">
        <f>base3!M82</f>
        <v>1</v>
      </c>
      <c r="R317" s="93">
        <f>base3!Q82</f>
        <v>13</v>
      </c>
      <c r="S317" s="93">
        <f>base3!U82</f>
        <v>19</v>
      </c>
      <c r="T317" s="1"/>
      <c r="U317" s="93">
        <f>base3!F82</f>
        <v>4</v>
      </c>
      <c r="V317" s="93">
        <f>base3!J82</f>
        <v>9</v>
      </c>
      <c r="W317" s="93">
        <f>base3!N82</f>
        <v>10</v>
      </c>
      <c r="X317" s="93">
        <f>base3!R82</f>
        <v>16</v>
      </c>
      <c r="Y317" s="145">
        <f>+base3!V82</f>
        <v>20</v>
      </c>
      <c r="Z317" s="93">
        <f t="shared" si="126"/>
        <v>14</v>
      </c>
      <c r="AA317" s="93">
        <f t="shared" si="127"/>
        <v>12</v>
      </c>
      <c r="AB317" s="93">
        <f t="shared" si="128"/>
        <v>5</v>
      </c>
      <c r="AC317" s="93">
        <f t="shared" si="129"/>
        <v>6</v>
      </c>
      <c r="AD317" s="93">
        <f t="shared" si="130"/>
        <v>8</v>
      </c>
      <c r="AE317" s="93"/>
      <c r="AF317" s="93">
        <f t="shared" si="131"/>
        <v>11</v>
      </c>
      <c r="AG317" s="93">
        <f t="shared" si="132"/>
        <v>15</v>
      </c>
      <c r="AH317" s="93">
        <f t="shared" si="133"/>
        <v>3</v>
      </c>
      <c r="AI317" s="93">
        <f t="shared" si="134"/>
        <v>2</v>
      </c>
      <c r="AJ317" s="93">
        <f t="shared" si="135"/>
        <v>9</v>
      </c>
      <c r="AK317" s="93"/>
      <c r="AL317" s="93">
        <f t="shared" si="136"/>
        <v>16</v>
      </c>
      <c r="AM317" s="93">
        <f t="shared" si="137"/>
        <v>17</v>
      </c>
      <c r="AN317" s="93">
        <f t="shared" si="138"/>
        <v>10</v>
      </c>
      <c r="AO317" s="93">
        <f t="shared" si="139"/>
        <v>4</v>
      </c>
      <c r="AP317" s="93">
        <f t="shared" si="140"/>
        <v>10</v>
      </c>
      <c r="AQ317" s="93"/>
      <c r="AR317" s="93">
        <f t="shared" si="141"/>
        <v>13</v>
      </c>
      <c r="AS317" s="93">
        <f t="shared" si="142"/>
        <v>18</v>
      </c>
      <c r="AT317" s="93">
        <f t="shared" si="143"/>
        <v>1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base3!C83</f>
        <v>5</v>
      </c>
      <c r="D318" s="93">
        <f>base3!G83</f>
        <v>6</v>
      </c>
      <c r="E318" s="93">
        <f>base3!K83</f>
        <v>4</v>
      </c>
      <c r="F318" s="93">
        <f>base3!O83</f>
        <v>15</v>
      </c>
      <c r="G318" s="93">
        <f>base3!S83</f>
        <v>18</v>
      </c>
      <c r="H318" s="1"/>
      <c r="I318" s="93">
        <f>base3!D83</f>
        <v>2</v>
      </c>
      <c r="J318" s="93">
        <f>base3!H83</f>
        <v>3</v>
      </c>
      <c r="K318" s="93">
        <f>base3!L83</f>
        <v>7</v>
      </c>
      <c r="L318" s="93">
        <f>base3!P83</f>
        <v>9</v>
      </c>
      <c r="M318" s="93">
        <f>base3!T83</f>
        <v>17</v>
      </c>
      <c r="N318" s="1"/>
      <c r="O318" s="93">
        <f>base3!E83</f>
        <v>1</v>
      </c>
      <c r="P318" s="93">
        <f>base3!I83</f>
        <v>12</v>
      </c>
      <c r="Q318" s="93">
        <f>base3!M83</f>
        <v>11</v>
      </c>
      <c r="R318" s="93">
        <f>base3!Q83</f>
        <v>14</v>
      </c>
      <c r="S318" s="93">
        <f>base3!U83</f>
        <v>19</v>
      </c>
      <c r="T318" s="1"/>
      <c r="U318" s="93">
        <f>base3!F83</f>
        <v>8</v>
      </c>
      <c r="V318" s="93">
        <f>base3!J83</f>
        <v>13</v>
      </c>
      <c r="W318" s="93">
        <f>base3!N83</f>
        <v>10</v>
      </c>
      <c r="X318" s="93">
        <f>base3!R83</f>
        <v>16</v>
      </c>
      <c r="Y318" s="145">
        <f>+base3!V83</f>
        <v>20</v>
      </c>
      <c r="Z318" s="93">
        <f t="shared" si="126"/>
        <v>14</v>
      </c>
      <c r="AA318" s="93">
        <f t="shared" si="127"/>
        <v>15</v>
      </c>
      <c r="AB318" s="93">
        <f t="shared" si="128"/>
        <v>13</v>
      </c>
      <c r="AC318" s="93">
        <f t="shared" si="129"/>
        <v>6</v>
      </c>
      <c r="AD318" s="93">
        <f t="shared" si="130"/>
        <v>9</v>
      </c>
      <c r="AE318" s="93"/>
      <c r="AF318" s="93">
        <f t="shared" si="131"/>
        <v>11</v>
      </c>
      <c r="AG318" s="93">
        <f t="shared" si="132"/>
        <v>12</v>
      </c>
      <c r="AH318" s="93">
        <f t="shared" si="133"/>
        <v>16</v>
      </c>
      <c r="AI318" s="93">
        <f t="shared" si="134"/>
        <v>18</v>
      </c>
      <c r="AJ318" s="93">
        <f t="shared" si="135"/>
        <v>8</v>
      </c>
      <c r="AK318" s="93"/>
      <c r="AL318" s="93">
        <f t="shared" si="136"/>
        <v>10</v>
      </c>
      <c r="AM318" s="93">
        <f t="shared" si="137"/>
        <v>3</v>
      </c>
      <c r="AN318" s="93">
        <f t="shared" si="138"/>
        <v>2</v>
      </c>
      <c r="AO318" s="93">
        <f t="shared" si="139"/>
        <v>5</v>
      </c>
      <c r="AP318" s="93">
        <f t="shared" si="140"/>
        <v>10</v>
      </c>
      <c r="AQ318" s="93"/>
      <c r="AR318" s="93">
        <f t="shared" si="141"/>
        <v>17</v>
      </c>
      <c r="AS318" s="93">
        <f t="shared" si="142"/>
        <v>4</v>
      </c>
      <c r="AT318" s="93">
        <f t="shared" si="143"/>
        <v>1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base3!C84</f>
        <v>8</v>
      </c>
      <c r="D319" s="93">
        <f>base3!G84</f>
        <v>13</v>
      </c>
      <c r="E319" s="93">
        <f>base3!K84</f>
        <v>14</v>
      </c>
      <c r="F319" s="93">
        <f>base3!O84</f>
        <v>4</v>
      </c>
      <c r="G319" s="93">
        <f>base3!S84</f>
        <v>16</v>
      </c>
      <c r="H319" s="1"/>
      <c r="I319" s="93">
        <f>base3!D84</f>
        <v>5</v>
      </c>
      <c r="J319" s="93">
        <f>base3!H84</f>
        <v>12</v>
      </c>
      <c r="K319" s="93">
        <f>base3!L84</f>
        <v>15</v>
      </c>
      <c r="L319" s="93">
        <f>base3!P84</f>
        <v>10</v>
      </c>
      <c r="M319" s="93">
        <f>base3!T84</f>
        <v>9</v>
      </c>
      <c r="N319" s="1"/>
      <c r="O319" s="93">
        <f>base3!E84</f>
        <v>6</v>
      </c>
      <c r="P319" s="93">
        <f>base3!I84</f>
        <v>3</v>
      </c>
      <c r="Q319" s="93">
        <f>base3!M84</f>
        <v>2</v>
      </c>
      <c r="R319" s="93">
        <f>base3!Q84</f>
        <v>17</v>
      </c>
      <c r="S319" s="93">
        <f>base3!U84</f>
        <v>19</v>
      </c>
      <c r="T319" s="1"/>
      <c r="U319" s="93">
        <f>base3!F84</f>
        <v>11</v>
      </c>
      <c r="V319" s="93">
        <f>base3!J84</f>
        <v>1</v>
      </c>
      <c r="W319" s="93">
        <f>base3!N84</f>
        <v>7</v>
      </c>
      <c r="X319" s="93">
        <f>base3!R84</f>
        <v>18</v>
      </c>
      <c r="Y319" s="145">
        <f>+base3!V84</f>
        <v>20</v>
      </c>
      <c r="Z319" s="93">
        <f t="shared" si="126"/>
        <v>17</v>
      </c>
      <c r="AA319" s="93">
        <f t="shared" si="127"/>
        <v>4</v>
      </c>
      <c r="AB319" s="93">
        <f t="shared" si="128"/>
        <v>5</v>
      </c>
      <c r="AC319" s="93">
        <f t="shared" si="129"/>
        <v>13</v>
      </c>
      <c r="AD319" s="93">
        <f t="shared" si="130"/>
        <v>7</v>
      </c>
      <c r="AE319" s="93"/>
      <c r="AF319" s="93">
        <f t="shared" si="131"/>
        <v>14</v>
      </c>
      <c r="AG319" s="93">
        <f t="shared" si="132"/>
        <v>3</v>
      </c>
      <c r="AH319" s="93">
        <f t="shared" si="133"/>
        <v>6</v>
      </c>
      <c r="AI319" s="93">
        <f t="shared" si="134"/>
        <v>1</v>
      </c>
      <c r="AJ319" s="93">
        <f t="shared" si="135"/>
        <v>18</v>
      </c>
      <c r="AK319" s="93"/>
      <c r="AL319" s="93">
        <f t="shared" si="136"/>
        <v>15</v>
      </c>
      <c r="AM319" s="93">
        <f t="shared" si="137"/>
        <v>12</v>
      </c>
      <c r="AN319" s="93">
        <f t="shared" si="138"/>
        <v>11</v>
      </c>
      <c r="AO319" s="93">
        <f t="shared" si="139"/>
        <v>8</v>
      </c>
      <c r="AP319" s="93">
        <f t="shared" si="140"/>
        <v>10</v>
      </c>
      <c r="AQ319" s="93"/>
      <c r="AR319" s="93">
        <f t="shared" si="141"/>
        <v>2</v>
      </c>
      <c r="AS319" s="93">
        <f t="shared" si="142"/>
        <v>10</v>
      </c>
      <c r="AT319" s="93">
        <f t="shared" si="143"/>
        <v>16</v>
      </c>
      <c r="AU319" s="93">
        <f t="shared" si="144"/>
        <v>9</v>
      </c>
    </row>
    <row r="320" spans="2:47" s="7" customFormat="1" ht="15" customHeight="1" thickBot="1" x14ac:dyDescent="0.4">
      <c r="B320" s="3">
        <v>9</v>
      </c>
      <c r="C320" s="93">
        <f>base3!C85</f>
        <v>5</v>
      </c>
      <c r="D320" s="93">
        <f>base3!G85</f>
        <v>11</v>
      </c>
      <c r="E320" s="93">
        <f>base3!K85</f>
        <v>10</v>
      </c>
      <c r="F320" s="93">
        <f>base3!O85</f>
        <v>3</v>
      </c>
      <c r="G320" s="93">
        <f>base3!S85</f>
        <v>18</v>
      </c>
      <c r="H320" s="1"/>
      <c r="I320" s="93">
        <f>base3!D85</f>
        <v>8</v>
      </c>
      <c r="J320" s="93">
        <f>base3!H85</f>
        <v>2</v>
      </c>
      <c r="K320" s="93">
        <f>base3!L85</f>
        <v>1</v>
      </c>
      <c r="L320" s="93">
        <f>base3!P85</f>
        <v>17</v>
      </c>
      <c r="M320" s="93">
        <f>base3!T85</f>
        <v>9</v>
      </c>
      <c r="N320" s="1"/>
      <c r="O320" s="93">
        <f>base3!E85</f>
        <v>6</v>
      </c>
      <c r="P320" s="93">
        <f>base3!I85</f>
        <v>12</v>
      </c>
      <c r="Q320" s="93">
        <f>base3!M85</f>
        <v>15</v>
      </c>
      <c r="R320" s="93">
        <f>base3!Q85</f>
        <v>7</v>
      </c>
      <c r="S320" s="93">
        <f>base3!U85</f>
        <v>19</v>
      </c>
      <c r="T320" s="1"/>
      <c r="U320" s="93">
        <f>base3!F85</f>
        <v>13</v>
      </c>
      <c r="V320" s="93">
        <f>base3!J85</f>
        <v>14</v>
      </c>
      <c r="W320" s="93">
        <f>base3!N85</f>
        <v>4</v>
      </c>
      <c r="X320" s="93">
        <f>base3!R85</f>
        <v>16</v>
      </c>
      <c r="Y320" s="145">
        <f>+base3!V85</f>
        <v>20</v>
      </c>
      <c r="Z320" s="93">
        <f t="shared" si="126"/>
        <v>14</v>
      </c>
      <c r="AA320" s="93">
        <f t="shared" si="127"/>
        <v>2</v>
      </c>
      <c r="AB320" s="93">
        <f t="shared" si="128"/>
        <v>1</v>
      </c>
      <c r="AC320" s="93">
        <f t="shared" si="129"/>
        <v>12</v>
      </c>
      <c r="AD320" s="93">
        <f t="shared" si="130"/>
        <v>9</v>
      </c>
      <c r="AE320" s="93"/>
      <c r="AF320" s="93">
        <f t="shared" si="131"/>
        <v>17</v>
      </c>
      <c r="AG320" s="93">
        <f t="shared" si="132"/>
        <v>11</v>
      </c>
      <c r="AH320" s="93">
        <f t="shared" si="133"/>
        <v>10</v>
      </c>
      <c r="AI320" s="93">
        <f t="shared" si="134"/>
        <v>8</v>
      </c>
      <c r="AJ320" s="93">
        <f t="shared" si="135"/>
        <v>18</v>
      </c>
      <c r="AK320" s="93"/>
      <c r="AL320" s="93">
        <f t="shared" si="136"/>
        <v>15</v>
      </c>
      <c r="AM320" s="93">
        <f t="shared" si="137"/>
        <v>3</v>
      </c>
      <c r="AN320" s="93">
        <f t="shared" si="138"/>
        <v>6</v>
      </c>
      <c r="AO320" s="93">
        <f t="shared" si="139"/>
        <v>16</v>
      </c>
      <c r="AP320" s="93">
        <f t="shared" si="140"/>
        <v>10</v>
      </c>
      <c r="AQ320" s="93"/>
      <c r="AR320" s="93">
        <f t="shared" si="141"/>
        <v>4</v>
      </c>
      <c r="AS320" s="93">
        <f t="shared" si="142"/>
        <v>5</v>
      </c>
      <c r="AT320" s="93">
        <f t="shared" si="143"/>
        <v>13</v>
      </c>
      <c r="AU320" s="93">
        <f t="shared" si="144"/>
        <v>7</v>
      </c>
    </row>
    <row r="321" spans="2:47" s="7" customFormat="1" ht="15" customHeight="1" thickBot="1" x14ac:dyDescent="0.4">
      <c r="B321" s="3">
        <v>10</v>
      </c>
      <c r="C321" s="93">
        <f>base3!C86</f>
        <v>18</v>
      </c>
      <c r="D321" s="93">
        <f>base3!G86</f>
        <v>14</v>
      </c>
      <c r="E321" s="93">
        <f>base3!K86</f>
        <v>10</v>
      </c>
      <c r="F321" s="93">
        <f>base3!O86</f>
        <v>5</v>
      </c>
      <c r="G321" s="93">
        <f>base3!S86</f>
        <v>2</v>
      </c>
      <c r="H321" s="1"/>
      <c r="I321" s="93">
        <f>base3!D86</f>
        <v>17</v>
      </c>
      <c r="J321" s="93">
        <f>base3!H86</f>
        <v>13</v>
      </c>
      <c r="K321" s="93">
        <f>base3!L86</f>
        <v>9</v>
      </c>
      <c r="L321" s="93">
        <f>base3!P86</f>
        <v>7</v>
      </c>
      <c r="M321" s="93">
        <f>base3!T86</f>
        <v>1</v>
      </c>
      <c r="N321" s="1"/>
      <c r="O321" s="93">
        <f>base3!E86</f>
        <v>16</v>
      </c>
      <c r="P321" s="93">
        <f>base3!I86</f>
        <v>12</v>
      </c>
      <c r="Q321" s="93">
        <f>base3!M86</f>
        <v>8</v>
      </c>
      <c r="R321" s="93">
        <f>base3!Q86</f>
        <v>4</v>
      </c>
      <c r="S321" s="93">
        <f>base3!U86</f>
        <v>19</v>
      </c>
      <c r="T321" s="1"/>
      <c r="U321" s="93">
        <f>base3!F86</f>
        <v>15</v>
      </c>
      <c r="V321" s="93">
        <f>base3!J86</f>
        <v>11</v>
      </c>
      <c r="W321" s="93">
        <f>base3!N86</f>
        <v>6</v>
      </c>
      <c r="X321" s="93">
        <f>base3!R86</f>
        <v>3</v>
      </c>
      <c r="Y321" s="145">
        <f>+base3!V86</f>
        <v>20</v>
      </c>
      <c r="Z321" s="93">
        <f t="shared" si="126"/>
        <v>9</v>
      </c>
      <c r="AA321" s="93">
        <f t="shared" si="127"/>
        <v>5</v>
      </c>
      <c r="AB321" s="93">
        <f t="shared" si="128"/>
        <v>1</v>
      </c>
      <c r="AC321" s="93">
        <f t="shared" si="129"/>
        <v>14</v>
      </c>
      <c r="AD321" s="93">
        <f t="shared" si="130"/>
        <v>11</v>
      </c>
      <c r="AE321" s="93"/>
      <c r="AF321" s="93">
        <f t="shared" si="131"/>
        <v>8</v>
      </c>
      <c r="AG321" s="93">
        <f t="shared" si="132"/>
        <v>4</v>
      </c>
      <c r="AH321" s="93">
        <f t="shared" si="133"/>
        <v>18</v>
      </c>
      <c r="AI321" s="93">
        <f t="shared" si="134"/>
        <v>16</v>
      </c>
      <c r="AJ321" s="93">
        <f t="shared" si="135"/>
        <v>10</v>
      </c>
      <c r="AK321" s="93"/>
      <c r="AL321" s="93">
        <f t="shared" si="136"/>
        <v>7</v>
      </c>
      <c r="AM321" s="93">
        <f t="shared" si="137"/>
        <v>3</v>
      </c>
      <c r="AN321" s="93">
        <f t="shared" si="138"/>
        <v>17</v>
      </c>
      <c r="AO321" s="93">
        <f t="shared" si="139"/>
        <v>13</v>
      </c>
      <c r="AP321" s="93">
        <f t="shared" si="140"/>
        <v>10</v>
      </c>
      <c r="AQ321" s="93"/>
      <c r="AR321" s="93">
        <f t="shared" si="141"/>
        <v>6</v>
      </c>
      <c r="AS321" s="93">
        <f t="shared" si="142"/>
        <v>2</v>
      </c>
      <c r="AT321" s="93">
        <f t="shared" si="143"/>
        <v>15</v>
      </c>
      <c r="AU321" s="93">
        <f t="shared" si="144"/>
        <v>12</v>
      </c>
    </row>
    <row r="322" spans="2:47" s="7" customFormat="1" ht="15" customHeight="1" thickBot="1" x14ac:dyDescent="0.4">
      <c r="B322" s="3">
        <v>11</v>
      </c>
      <c r="C322" s="93">
        <f>base3!C87</f>
        <v>5</v>
      </c>
      <c r="D322" s="93">
        <f>base3!G87</f>
        <v>11</v>
      </c>
      <c r="E322" s="93">
        <f>base3!K87</f>
        <v>3</v>
      </c>
      <c r="F322" s="93">
        <f>base3!O87</f>
        <v>10</v>
      </c>
      <c r="G322" s="93">
        <f>base3!S87</f>
        <v>18</v>
      </c>
      <c r="H322" s="1"/>
      <c r="I322" s="93">
        <f>base3!D87</f>
        <v>8</v>
      </c>
      <c r="J322" s="93">
        <f>base3!H87</f>
        <v>12</v>
      </c>
      <c r="K322" s="93">
        <f>base3!L87</f>
        <v>2</v>
      </c>
      <c r="L322" s="93">
        <f>base3!P87</f>
        <v>7</v>
      </c>
      <c r="M322" s="93">
        <f>base3!T87</f>
        <v>9</v>
      </c>
      <c r="N322" s="1"/>
      <c r="O322" s="93">
        <f>base3!E87</f>
        <v>6</v>
      </c>
      <c r="P322" s="93">
        <f>base3!I87</f>
        <v>1</v>
      </c>
      <c r="Q322" s="93">
        <f>base3!M87</f>
        <v>15</v>
      </c>
      <c r="R322" s="93">
        <f>base3!Q87</f>
        <v>17</v>
      </c>
      <c r="S322" s="93">
        <f>base3!U87</f>
        <v>19</v>
      </c>
      <c r="T322" s="1"/>
      <c r="U322" s="93">
        <f>base3!F87</f>
        <v>13</v>
      </c>
      <c r="V322" s="93">
        <f>base3!J87</f>
        <v>14</v>
      </c>
      <c r="W322" s="93">
        <f>base3!N87</f>
        <v>4</v>
      </c>
      <c r="X322" s="93">
        <f>base3!R87</f>
        <v>16</v>
      </c>
      <c r="Y322" s="145">
        <f>+base3!V87</f>
        <v>20</v>
      </c>
      <c r="Z322" s="93">
        <f t="shared" si="126"/>
        <v>14</v>
      </c>
      <c r="AA322" s="93">
        <f t="shared" si="127"/>
        <v>2</v>
      </c>
      <c r="AB322" s="93">
        <f t="shared" si="128"/>
        <v>12</v>
      </c>
      <c r="AC322" s="93">
        <f t="shared" si="129"/>
        <v>1</v>
      </c>
      <c r="AD322" s="93">
        <f t="shared" si="130"/>
        <v>9</v>
      </c>
      <c r="AE322" s="93"/>
      <c r="AF322" s="93">
        <f t="shared" si="131"/>
        <v>17</v>
      </c>
      <c r="AG322" s="93">
        <f t="shared" si="132"/>
        <v>3</v>
      </c>
      <c r="AH322" s="93">
        <f t="shared" si="133"/>
        <v>11</v>
      </c>
      <c r="AI322" s="93">
        <f t="shared" si="134"/>
        <v>16</v>
      </c>
      <c r="AJ322" s="93">
        <f t="shared" si="135"/>
        <v>18</v>
      </c>
      <c r="AK322" s="93"/>
      <c r="AL322" s="93">
        <f t="shared" si="136"/>
        <v>15</v>
      </c>
      <c r="AM322" s="93">
        <f t="shared" si="137"/>
        <v>10</v>
      </c>
      <c r="AN322" s="93">
        <f t="shared" si="138"/>
        <v>6</v>
      </c>
      <c r="AO322" s="93">
        <f t="shared" si="139"/>
        <v>8</v>
      </c>
      <c r="AP322" s="93">
        <f t="shared" si="140"/>
        <v>10</v>
      </c>
      <c r="AQ322" s="93"/>
      <c r="AR322" s="93">
        <f t="shared" si="141"/>
        <v>4</v>
      </c>
      <c r="AS322" s="93">
        <f t="shared" si="142"/>
        <v>5</v>
      </c>
      <c r="AT322" s="93">
        <f t="shared" si="143"/>
        <v>13</v>
      </c>
      <c r="AU322" s="93">
        <f t="shared" si="144"/>
        <v>7</v>
      </c>
    </row>
    <row r="323" spans="2:47" s="7" customFormat="1" ht="15" customHeight="1" thickBot="1" x14ac:dyDescent="0.4">
      <c r="B323" s="3">
        <v>12</v>
      </c>
      <c r="C323" s="93">
        <f>base3!C88</f>
        <v>11</v>
      </c>
      <c r="D323" s="93">
        <f>base3!G88</f>
        <v>6</v>
      </c>
      <c r="E323" s="93">
        <f>base3!K88</f>
        <v>1</v>
      </c>
      <c r="F323" s="93">
        <f>base3!O88</f>
        <v>10</v>
      </c>
      <c r="G323" s="93">
        <f>base3!S88</f>
        <v>9</v>
      </c>
      <c r="H323" s="1"/>
      <c r="I323" s="93">
        <f>base3!D88</f>
        <v>12</v>
      </c>
      <c r="J323" s="93">
        <f>base3!H88</f>
        <v>13</v>
      </c>
      <c r="K323" s="93">
        <f>base3!L88</f>
        <v>2</v>
      </c>
      <c r="L323" s="93">
        <f>base3!P88</f>
        <v>16</v>
      </c>
      <c r="M323" s="93">
        <f>base3!T88</f>
        <v>20</v>
      </c>
      <c r="N323" s="1"/>
      <c r="O323" s="93">
        <f>base3!E88</f>
        <v>5</v>
      </c>
      <c r="P323" s="93">
        <f>base3!I88</f>
        <v>14</v>
      </c>
      <c r="Q323" s="93">
        <f>base3!M88</f>
        <v>7</v>
      </c>
      <c r="R323" s="93">
        <f>base3!Q88</f>
        <v>17</v>
      </c>
      <c r="S323" s="93">
        <f>base3!U88</f>
        <v>19</v>
      </c>
      <c r="T323" s="1"/>
      <c r="U323" s="93">
        <f>base3!F88</f>
        <v>8</v>
      </c>
      <c r="V323" s="93">
        <f>base3!J88</f>
        <v>3</v>
      </c>
      <c r="W323" s="93">
        <f>base3!N88</f>
        <v>4</v>
      </c>
      <c r="X323" s="93">
        <f>base3!R88</f>
        <v>15</v>
      </c>
      <c r="Y323" s="145">
        <f>+base3!V88</f>
        <v>18</v>
      </c>
      <c r="Z323" s="93">
        <f t="shared" si="126"/>
        <v>2</v>
      </c>
      <c r="AA323" s="93">
        <f t="shared" si="127"/>
        <v>15</v>
      </c>
      <c r="AB323" s="93">
        <f t="shared" si="128"/>
        <v>10</v>
      </c>
      <c r="AC323" s="93">
        <f t="shared" si="129"/>
        <v>1</v>
      </c>
      <c r="AD323" s="93">
        <f t="shared" si="130"/>
        <v>18</v>
      </c>
      <c r="AE323" s="93"/>
      <c r="AF323" s="93">
        <f t="shared" si="131"/>
        <v>3</v>
      </c>
      <c r="AG323" s="93">
        <f t="shared" si="132"/>
        <v>4</v>
      </c>
      <c r="AH323" s="93">
        <f t="shared" si="133"/>
        <v>11</v>
      </c>
      <c r="AI323" s="93">
        <f t="shared" si="134"/>
        <v>7</v>
      </c>
      <c r="AJ323" s="93">
        <f t="shared" si="135"/>
        <v>11</v>
      </c>
      <c r="AK323" s="93"/>
      <c r="AL323" s="93">
        <f t="shared" si="136"/>
        <v>14</v>
      </c>
      <c r="AM323" s="93">
        <f t="shared" si="137"/>
        <v>5</v>
      </c>
      <c r="AN323" s="93">
        <f t="shared" si="138"/>
        <v>16</v>
      </c>
      <c r="AO323" s="93">
        <f t="shared" si="139"/>
        <v>8</v>
      </c>
      <c r="AP323" s="93">
        <f t="shared" si="140"/>
        <v>10</v>
      </c>
      <c r="AQ323" s="93"/>
      <c r="AR323" s="93">
        <f t="shared" si="141"/>
        <v>17</v>
      </c>
      <c r="AS323" s="93">
        <f t="shared" si="142"/>
        <v>12</v>
      </c>
      <c r="AT323" s="93">
        <f t="shared" si="143"/>
        <v>13</v>
      </c>
      <c r="AU323" s="93">
        <f t="shared" si="144"/>
        <v>6</v>
      </c>
    </row>
    <row r="324" spans="2:47" s="7" customFormat="1" ht="15" customHeight="1" thickBot="1" x14ac:dyDescent="0.4">
      <c r="B324" s="3">
        <v>13</v>
      </c>
      <c r="C324" s="93">
        <f>base3!C89</f>
        <v>5</v>
      </c>
      <c r="D324" s="93">
        <f>base3!G89</f>
        <v>11</v>
      </c>
      <c r="E324" s="93">
        <f>base3!K89</f>
        <v>10</v>
      </c>
      <c r="F324" s="93">
        <f>base3!O89</f>
        <v>1</v>
      </c>
      <c r="G324" s="93">
        <f>base3!S89</f>
        <v>7</v>
      </c>
      <c r="H324" s="1"/>
      <c r="I324" s="93">
        <f>base3!D89</f>
        <v>8</v>
      </c>
      <c r="J324" s="93">
        <f>base3!H89</f>
        <v>14</v>
      </c>
      <c r="K324" s="93">
        <f>base3!L89</f>
        <v>2</v>
      </c>
      <c r="L324" s="93">
        <f>base3!P89</f>
        <v>4</v>
      </c>
      <c r="M324" s="93">
        <f>base3!T89</f>
        <v>9</v>
      </c>
      <c r="N324" s="1"/>
      <c r="O324" s="93">
        <f>base3!E89</f>
        <v>13</v>
      </c>
      <c r="P324" s="93">
        <f>base3!I89</f>
        <v>12</v>
      </c>
      <c r="Q324" s="93">
        <f>base3!M89</f>
        <v>17</v>
      </c>
      <c r="R324" s="93">
        <f>base3!Q89</f>
        <v>18</v>
      </c>
      <c r="S324" s="93">
        <f>base3!U89</f>
        <v>20</v>
      </c>
      <c r="T324" s="1"/>
      <c r="U324" s="93">
        <f>base3!F89</f>
        <v>6</v>
      </c>
      <c r="V324" s="93">
        <f>base3!J89</f>
        <v>15</v>
      </c>
      <c r="W324" s="93">
        <f>base3!N89</f>
        <v>16</v>
      </c>
      <c r="X324" s="93">
        <f>base3!R89</f>
        <v>3</v>
      </c>
      <c r="Y324" s="145">
        <f>+base3!V89</f>
        <v>19</v>
      </c>
      <c r="Z324" s="93">
        <f t="shared" si="126"/>
        <v>14</v>
      </c>
      <c r="AA324" s="93">
        <f t="shared" si="127"/>
        <v>2</v>
      </c>
      <c r="AB324" s="93">
        <f t="shared" si="128"/>
        <v>1</v>
      </c>
      <c r="AC324" s="93">
        <f t="shared" si="129"/>
        <v>10</v>
      </c>
      <c r="AD324" s="93">
        <f t="shared" si="130"/>
        <v>16</v>
      </c>
      <c r="AE324" s="93"/>
      <c r="AF324" s="93">
        <f t="shared" si="131"/>
        <v>17</v>
      </c>
      <c r="AG324" s="93">
        <f t="shared" si="132"/>
        <v>5</v>
      </c>
      <c r="AH324" s="93">
        <f t="shared" si="133"/>
        <v>11</v>
      </c>
      <c r="AI324" s="93">
        <f t="shared" si="134"/>
        <v>13</v>
      </c>
      <c r="AJ324" s="93">
        <f t="shared" si="135"/>
        <v>18</v>
      </c>
      <c r="AK324" s="93"/>
      <c r="AL324" s="93">
        <f t="shared" si="136"/>
        <v>4</v>
      </c>
      <c r="AM324" s="93">
        <f t="shared" si="137"/>
        <v>3</v>
      </c>
      <c r="AN324" s="93">
        <f t="shared" si="138"/>
        <v>8</v>
      </c>
      <c r="AO324" s="93">
        <f t="shared" si="139"/>
        <v>9</v>
      </c>
      <c r="AP324" s="93">
        <f t="shared" si="140"/>
        <v>11</v>
      </c>
      <c r="AQ324" s="93"/>
      <c r="AR324" s="93">
        <f t="shared" si="141"/>
        <v>15</v>
      </c>
      <c r="AS324" s="93">
        <f t="shared" si="142"/>
        <v>6</v>
      </c>
      <c r="AT324" s="93">
        <f t="shared" si="143"/>
        <v>7</v>
      </c>
      <c r="AU324" s="93">
        <f t="shared" si="144"/>
        <v>12</v>
      </c>
    </row>
    <row r="325" spans="2:47" s="7" customFormat="1" ht="15" customHeight="1" thickBot="1" x14ac:dyDescent="0.4">
      <c r="B325" s="3">
        <v>14</v>
      </c>
      <c r="C325" s="93">
        <f>base3!C90</f>
        <v>5</v>
      </c>
      <c r="D325" s="93">
        <f>base3!G90</f>
        <v>13</v>
      </c>
      <c r="E325" s="93">
        <f>base3!K90</f>
        <v>3</v>
      </c>
      <c r="F325" s="93">
        <f>base3!O90</f>
        <v>7</v>
      </c>
      <c r="G325" s="93">
        <f>base3!S90</f>
        <v>9</v>
      </c>
      <c r="H325" s="1"/>
      <c r="I325" s="93">
        <f>base3!D90</f>
        <v>8</v>
      </c>
      <c r="J325" s="93">
        <f>base3!H90</f>
        <v>12</v>
      </c>
      <c r="K325" s="93">
        <f>base3!L90</f>
        <v>2</v>
      </c>
      <c r="L325" s="93">
        <f>base3!P90</f>
        <v>16</v>
      </c>
      <c r="M325" s="93">
        <f>base3!T90</f>
        <v>18</v>
      </c>
      <c r="N325" s="1"/>
      <c r="O325" s="93">
        <f>base3!E90</f>
        <v>11</v>
      </c>
      <c r="P325" s="93">
        <f>base3!I90</f>
        <v>14</v>
      </c>
      <c r="Q325" s="93">
        <f>base3!M90</f>
        <v>10</v>
      </c>
      <c r="R325" s="93">
        <f>base3!Q90</f>
        <v>15</v>
      </c>
      <c r="S325" s="93">
        <f>base3!U90</f>
        <v>20</v>
      </c>
      <c r="T325" s="1"/>
      <c r="U325" s="93">
        <f>base3!F90</f>
        <v>6</v>
      </c>
      <c r="V325" s="93">
        <f>base3!J90</f>
        <v>1</v>
      </c>
      <c r="W325" s="93">
        <f>base3!N90</f>
        <v>4</v>
      </c>
      <c r="X325" s="93">
        <f>base3!R90</f>
        <v>17</v>
      </c>
      <c r="Y325" s="145">
        <f>+base3!V90</f>
        <v>19</v>
      </c>
      <c r="Z325" s="93">
        <f t="shared" si="126"/>
        <v>14</v>
      </c>
      <c r="AA325" s="93">
        <f t="shared" si="127"/>
        <v>4</v>
      </c>
      <c r="AB325" s="93">
        <f t="shared" si="128"/>
        <v>12</v>
      </c>
      <c r="AC325" s="93">
        <f t="shared" si="129"/>
        <v>16</v>
      </c>
      <c r="AD325" s="93">
        <f t="shared" si="130"/>
        <v>18</v>
      </c>
      <c r="AE325" s="93"/>
      <c r="AF325" s="93">
        <f t="shared" si="131"/>
        <v>17</v>
      </c>
      <c r="AG325" s="93">
        <f t="shared" si="132"/>
        <v>3</v>
      </c>
      <c r="AH325" s="93">
        <f t="shared" si="133"/>
        <v>11</v>
      </c>
      <c r="AI325" s="93">
        <f t="shared" si="134"/>
        <v>7</v>
      </c>
      <c r="AJ325" s="93">
        <f t="shared" si="135"/>
        <v>9</v>
      </c>
      <c r="AK325" s="93"/>
      <c r="AL325" s="93">
        <f t="shared" si="136"/>
        <v>2</v>
      </c>
      <c r="AM325" s="93">
        <f t="shared" si="137"/>
        <v>5</v>
      </c>
      <c r="AN325" s="93">
        <f t="shared" si="138"/>
        <v>1</v>
      </c>
      <c r="AO325" s="93">
        <f t="shared" si="139"/>
        <v>6</v>
      </c>
      <c r="AP325" s="93">
        <f t="shared" si="140"/>
        <v>11</v>
      </c>
      <c r="AQ325" s="93"/>
      <c r="AR325" s="93">
        <f t="shared" si="141"/>
        <v>15</v>
      </c>
      <c r="AS325" s="93">
        <f t="shared" si="142"/>
        <v>10</v>
      </c>
      <c r="AT325" s="93">
        <f t="shared" si="143"/>
        <v>13</v>
      </c>
      <c r="AU325" s="93">
        <f t="shared" si="144"/>
        <v>8</v>
      </c>
    </row>
    <row r="326" spans="2:47" s="7" customFormat="1" ht="15" customHeight="1" thickBot="1" x14ac:dyDescent="0.4">
      <c r="B326" s="3">
        <v>15</v>
      </c>
      <c r="C326" s="93">
        <f>base3!C91</f>
        <v>8</v>
      </c>
      <c r="D326" s="93">
        <f>base3!G91</f>
        <v>12</v>
      </c>
      <c r="E326" s="93">
        <f>base3!K91</f>
        <v>3</v>
      </c>
      <c r="F326" s="93">
        <f>base3!O91</f>
        <v>4</v>
      </c>
      <c r="G326" s="93">
        <f>base3!S91</f>
        <v>17</v>
      </c>
      <c r="H326" s="1"/>
      <c r="I326" s="93">
        <f>base3!D91</f>
        <v>5</v>
      </c>
      <c r="J326" s="93">
        <f>base3!H91</f>
        <v>2</v>
      </c>
      <c r="K326" s="93">
        <f>base3!L91</f>
        <v>7</v>
      </c>
      <c r="L326" s="93">
        <f>base3!P91</f>
        <v>14</v>
      </c>
      <c r="M326" s="93">
        <f>base3!T91</f>
        <v>9</v>
      </c>
      <c r="N326" s="1"/>
      <c r="O326" s="93">
        <f>base3!E91</f>
        <v>6</v>
      </c>
      <c r="P326" s="93">
        <f>base3!I91</f>
        <v>11</v>
      </c>
      <c r="Q326" s="93">
        <f>base3!M91</f>
        <v>15</v>
      </c>
      <c r="R326" s="93">
        <f>base3!Q91</f>
        <v>16</v>
      </c>
      <c r="S326" s="93">
        <f>base3!U91</f>
        <v>19</v>
      </c>
      <c r="T326" s="1"/>
      <c r="U326" s="93">
        <f>base3!F91</f>
        <v>13</v>
      </c>
      <c r="V326" s="93">
        <f>base3!J91</f>
        <v>1</v>
      </c>
      <c r="W326" s="93">
        <f>base3!N91</f>
        <v>10</v>
      </c>
      <c r="X326" s="93">
        <f>base3!R91</f>
        <v>18</v>
      </c>
      <c r="Y326" s="145">
        <f>+base3!V91</f>
        <v>20</v>
      </c>
      <c r="Z326" s="93">
        <f t="shared" si="126"/>
        <v>17</v>
      </c>
      <c r="AA326" s="93">
        <f t="shared" si="127"/>
        <v>3</v>
      </c>
      <c r="AB326" s="93">
        <f t="shared" si="128"/>
        <v>12</v>
      </c>
      <c r="AC326" s="93">
        <f t="shared" si="129"/>
        <v>13</v>
      </c>
      <c r="AD326" s="93">
        <f t="shared" si="130"/>
        <v>8</v>
      </c>
      <c r="AE326" s="93"/>
      <c r="AF326" s="93">
        <f t="shared" si="131"/>
        <v>14</v>
      </c>
      <c r="AG326" s="93">
        <f t="shared" si="132"/>
        <v>11</v>
      </c>
      <c r="AH326" s="93">
        <f t="shared" si="133"/>
        <v>16</v>
      </c>
      <c r="AI326" s="93">
        <f t="shared" si="134"/>
        <v>5</v>
      </c>
      <c r="AJ326" s="93">
        <f t="shared" si="135"/>
        <v>18</v>
      </c>
      <c r="AK326" s="93"/>
      <c r="AL326" s="93">
        <f t="shared" si="136"/>
        <v>15</v>
      </c>
      <c r="AM326" s="93">
        <f t="shared" si="137"/>
        <v>2</v>
      </c>
      <c r="AN326" s="93">
        <f t="shared" si="138"/>
        <v>6</v>
      </c>
      <c r="AO326" s="93">
        <f t="shared" si="139"/>
        <v>7</v>
      </c>
      <c r="AP326" s="93">
        <f t="shared" si="140"/>
        <v>10</v>
      </c>
      <c r="AQ326" s="93"/>
      <c r="AR326" s="93">
        <f t="shared" si="141"/>
        <v>4</v>
      </c>
      <c r="AS326" s="93">
        <f t="shared" si="142"/>
        <v>10</v>
      </c>
      <c r="AT326" s="93">
        <f t="shared" si="143"/>
        <v>1</v>
      </c>
      <c r="AU326" s="93">
        <f t="shared" si="144"/>
        <v>9</v>
      </c>
    </row>
    <row r="327" spans="2:47" s="7" customFormat="1" ht="15" customHeight="1" thickBot="1" x14ac:dyDescent="0.4">
      <c r="B327" s="3">
        <v>16</v>
      </c>
      <c r="C327" s="93">
        <f>base3!C92</f>
        <v>6</v>
      </c>
      <c r="D327" s="93">
        <f>base3!G92</f>
        <v>15</v>
      </c>
      <c r="E327" s="93">
        <f>base3!K92</f>
        <v>4</v>
      </c>
      <c r="F327" s="93">
        <f>base3!O92</f>
        <v>11</v>
      </c>
      <c r="G327" s="93">
        <f>base3!S92</f>
        <v>16</v>
      </c>
      <c r="H327" s="1"/>
      <c r="I327" s="93">
        <f>base3!D92</f>
        <v>17</v>
      </c>
      <c r="J327" s="93">
        <f>base3!H92</f>
        <v>12</v>
      </c>
      <c r="K327" s="93">
        <f>base3!L92</f>
        <v>13</v>
      </c>
      <c r="L327" s="93">
        <f>base3!P92</f>
        <v>10</v>
      </c>
      <c r="M327" s="93">
        <f>base3!T92</f>
        <v>9</v>
      </c>
      <c r="N327" s="1"/>
      <c r="O327" s="93">
        <f>base3!E92</f>
        <v>2</v>
      </c>
      <c r="P327" s="93">
        <f>base3!I92</f>
        <v>8</v>
      </c>
      <c r="Q327" s="93">
        <f>base3!M92</f>
        <v>3</v>
      </c>
      <c r="R327" s="93">
        <f>base3!Q92</f>
        <v>7</v>
      </c>
      <c r="S327" s="93">
        <f>base3!U92</f>
        <v>19</v>
      </c>
      <c r="T327" s="1"/>
      <c r="U327" s="93">
        <f>base3!F92</f>
        <v>5</v>
      </c>
      <c r="V327" s="93">
        <f>base3!J92</f>
        <v>1</v>
      </c>
      <c r="W327" s="93">
        <f>base3!N92</f>
        <v>18</v>
      </c>
      <c r="X327" s="93">
        <f>base3!R92</f>
        <v>14</v>
      </c>
      <c r="Y327" s="145">
        <f>+base3!V92</f>
        <v>20</v>
      </c>
      <c r="Z327" s="93">
        <f t="shared" si="126"/>
        <v>15</v>
      </c>
      <c r="AA327" s="93">
        <f t="shared" si="127"/>
        <v>6</v>
      </c>
      <c r="AB327" s="93">
        <f t="shared" si="128"/>
        <v>13</v>
      </c>
      <c r="AC327" s="93">
        <f t="shared" si="129"/>
        <v>2</v>
      </c>
      <c r="AD327" s="93">
        <f t="shared" si="130"/>
        <v>7</v>
      </c>
      <c r="AE327" s="93"/>
      <c r="AF327" s="93">
        <f t="shared" si="131"/>
        <v>8</v>
      </c>
      <c r="AG327" s="93">
        <f t="shared" si="132"/>
        <v>3</v>
      </c>
      <c r="AH327" s="93">
        <f t="shared" si="133"/>
        <v>4</v>
      </c>
      <c r="AI327" s="93">
        <f t="shared" si="134"/>
        <v>1</v>
      </c>
      <c r="AJ327" s="93">
        <f t="shared" si="135"/>
        <v>18</v>
      </c>
      <c r="AK327" s="93"/>
      <c r="AL327" s="93">
        <f t="shared" si="136"/>
        <v>11</v>
      </c>
      <c r="AM327" s="93">
        <f t="shared" si="137"/>
        <v>17</v>
      </c>
      <c r="AN327" s="93">
        <f t="shared" si="138"/>
        <v>12</v>
      </c>
      <c r="AO327" s="93">
        <f t="shared" si="139"/>
        <v>16</v>
      </c>
      <c r="AP327" s="93">
        <f t="shared" si="140"/>
        <v>10</v>
      </c>
      <c r="AQ327" s="93"/>
      <c r="AR327" s="93">
        <f t="shared" si="141"/>
        <v>14</v>
      </c>
      <c r="AS327" s="93">
        <f t="shared" si="142"/>
        <v>10</v>
      </c>
      <c r="AT327" s="93">
        <f t="shared" si="143"/>
        <v>9</v>
      </c>
      <c r="AU327" s="93">
        <f t="shared" si="144"/>
        <v>5</v>
      </c>
    </row>
    <row r="328" spans="2:47" s="7" customFormat="1" ht="15" customHeight="1" thickBot="1" x14ac:dyDescent="0.4">
      <c r="B328" s="3">
        <v>17</v>
      </c>
      <c r="C328" s="93">
        <f>base3!C93</f>
        <v>6</v>
      </c>
      <c r="D328" s="93">
        <f>base3!G93</f>
        <v>8</v>
      </c>
      <c r="E328" s="93">
        <f>base3!K93</f>
        <v>3</v>
      </c>
      <c r="F328" s="93">
        <f>base3!O93</f>
        <v>10</v>
      </c>
      <c r="G328" s="93">
        <f>base3!S93</f>
        <v>17</v>
      </c>
      <c r="H328" s="1"/>
      <c r="I328" s="93">
        <f>base3!D93</f>
        <v>9</v>
      </c>
      <c r="J328" s="93">
        <f>base3!H93</f>
        <v>15</v>
      </c>
      <c r="K328" s="93">
        <f>base3!L93</f>
        <v>1</v>
      </c>
      <c r="L328" s="93">
        <f>base3!P93</f>
        <v>11</v>
      </c>
      <c r="M328" s="93">
        <f>base3!T93</f>
        <v>16</v>
      </c>
      <c r="N328" s="1"/>
      <c r="O328" s="93">
        <f>base3!E93</f>
        <v>2</v>
      </c>
      <c r="P328" s="93">
        <f>base3!I93</f>
        <v>4</v>
      </c>
      <c r="Q328" s="93">
        <f>base3!M93</f>
        <v>13</v>
      </c>
      <c r="R328" s="93">
        <f>base3!Q93</f>
        <v>7</v>
      </c>
      <c r="S328" s="93">
        <f>base3!U93</f>
        <v>19</v>
      </c>
      <c r="T328" s="1"/>
      <c r="U328" s="93">
        <f>base3!F93</f>
        <v>5</v>
      </c>
      <c r="V328" s="93">
        <f>base3!J93</f>
        <v>12</v>
      </c>
      <c r="W328" s="93">
        <f>base3!N93</f>
        <v>18</v>
      </c>
      <c r="X328" s="93">
        <f>base3!R93</f>
        <v>14</v>
      </c>
      <c r="Y328" s="145">
        <f>+base3!V93</f>
        <v>20</v>
      </c>
      <c r="Z328" s="93">
        <f t="shared" si="126"/>
        <v>15</v>
      </c>
      <c r="AA328" s="93">
        <f t="shared" si="127"/>
        <v>17</v>
      </c>
      <c r="AB328" s="93">
        <f t="shared" si="128"/>
        <v>12</v>
      </c>
      <c r="AC328" s="93">
        <f t="shared" si="129"/>
        <v>1</v>
      </c>
      <c r="AD328" s="93">
        <f t="shared" si="130"/>
        <v>8</v>
      </c>
      <c r="AE328" s="93"/>
      <c r="AF328" s="93">
        <f t="shared" si="131"/>
        <v>18</v>
      </c>
      <c r="AG328" s="93">
        <f t="shared" si="132"/>
        <v>6</v>
      </c>
      <c r="AH328" s="93">
        <f t="shared" si="133"/>
        <v>10</v>
      </c>
      <c r="AI328" s="93">
        <f t="shared" si="134"/>
        <v>2</v>
      </c>
      <c r="AJ328" s="93">
        <f t="shared" si="135"/>
        <v>7</v>
      </c>
      <c r="AK328" s="93"/>
      <c r="AL328" s="93">
        <f t="shared" si="136"/>
        <v>11</v>
      </c>
      <c r="AM328" s="93">
        <f t="shared" si="137"/>
        <v>13</v>
      </c>
      <c r="AN328" s="93">
        <f t="shared" si="138"/>
        <v>4</v>
      </c>
      <c r="AO328" s="93">
        <f t="shared" si="139"/>
        <v>16</v>
      </c>
      <c r="AP328" s="93">
        <f t="shared" si="140"/>
        <v>10</v>
      </c>
      <c r="AQ328" s="93"/>
      <c r="AR328" s="93">
        <f t="shared" si="141"/>
        <v>14</v>
      </c>
      <c r="AS328" s="93">
        <f t="shared" si="142"/>
        <v>3</v>
      </c>
      <c r="AT328" s="93">
        <f t="shared" si="143"/>
        <v>9</v>
      </c>
      <c r="AU328" s="93">
        <f t="shared" si="144"/>
        <v>5</v>
      </c>
    </row>
    <row r="329" spans="2:47" s="7" customFormat="1" ht="15" customHeight="1" thickBot="1" x14ac:dyDescent="0.4">
      <c r="B329" s="3">
        <v>18</v>
      </c>
      <c r="C329" s="93">
        <f>base3!C94</f>
        <v>6</v>
      </c>
      <c r="D329" s="93">
        <f>base3!G94</f>
        <v>12</v>
      </c>
      <c r="E329" s="93">
        <f>base3!K94</f>
        <v>3</v>
      </c>
      <c r="F329" s="93">
        <f>base3!O94</f>
        <v>1</v>
      </c>
      <c r="G329" s="93">
        <f>base3!S94</f>
        <v>9</v>
      </c>
      <c r="H329" s="1"/>
      <c r="I329" s="93">
        <f>base3!D94</f>
        <v>8</v>
      </c>
      <c r="J329" s="93">
        <f>base3!H94</f>
        <v>17</v>
      </c>
      <c r="K329" s="93">
        <f>base3!L94</f>
        <v>18</v>
      </c>
      <c r="L329" s="93">
        <f>base3!P94</f>
        <v>14</v>
      </c>
      <c r="M329" s="93">
        <f>base3!T94</f>
        <v>7</v>
      </c>
      <c r="N329" s="1"/>
      <c r="O329" s="93">
        <f>base3!E94</f>
        <v>13</v>
      </c>
      <c r="P329" s="93">
        <f>base3!I94</f>
        <v>2</v>
      </c>
      <c r="Q329" s="93">
        <f>base3!M94</f>
        <v>16</v>
      </c>
      <c r="R329" s="93">
        <f>base3!Q94</f>
        <v>10</v>
      </c>
      <c r="S329" s="93">
        <f>base3!U94</f>
        <v>19</v>
      </c>
      <c r="T329" s="1"/>
      <c r="U329" s="93">
        <f>base3!F94</f>
        <v>5</v>
      </c>
      <c r="V329" s="93">
        <f>base3!J94</f>
        <v>4</v>
      </c>
      <c r="W329" s="93">
        <f>base3!N94</f>
        <v>15</v>
      </c>
      <c r="X329" s="93">
        <f>base3!R94</f>
        <v>11</v>
      </c>
      <c r="Y329" s="145">
        <f>+base3!V94</f>
        <v>20</v>
      </c>
      <c r="Z329" s="93">
        <f t="shared" si="126"/>
        <v>15</v>
      </c>
      <c r="AA329" s="93">
        <f t="shared" si="127"/>
        <v>3</v>
      </c>
      <c r="AB329" s="93">
        <f t="shared" si="128"/>
        <v>12</v>
      </c>
      <c r="AC329" s="93">
        <f t="shared" si="129"/>
        <v>10</v>
      </c>
      <c r="AD329" s="93">
        <f t="shared" si="130"/>
        <v>18</v>
      </c>
      <c r="AE329" s="93"/>
      <c r="AF329" s="93">
        <f t="shared" si="131"/>
        <v>17</v>
      </c>
      <c r="AG329" s="93">
        <f t="shared" si="132"/>
        <v>8</v>
      </c>
      <c r="AH329" s="93">
        <f t="shared" si="133"/>
        <v>9</v>
      </c>
      <c r="AI329" s="93">
        <f t="shared" si="134"/>
        <v>5</v>
      </c>
      <c r="AJ329" s="93">
        <f t="shared" si="135"/>
        <v>16</v>
      </c>
      <c r="AK329" s="93"/>
      <c r="AL329" s="93">
        <f t="shared" si="136"/>
        <v>4</v>
      </c>
      <c r="AM329" s="93">
        <f t="shared" si="137"/>
        <v>11</v>
      </c>
      <c r="AN329" s="93">
        <f t="shared" si="138"/>
        <v>7</v>
      </c>
      <c r="AO329" s="93">
        <f t="shared" si="139"/>
        <v>1</v>
      </c>
      <c r="AP329" s="93">
        <f t="shared" si="140"/>
        <v>10</v>
      </c>
      <c r="AQ329" s="93"/>
      <c r="AR329" s="93">
        <f t="shared" si="141"/>
        <v>14</v>
      </c>
      <c r="AS329" s="93">
        <f t="shared" si="142"/>
        <v>13</v>
      </c>
      <c r="AT329" s="93">
        <f t="shared" si="143"/>
        <v>6</v>
      </c>
      <c r="AU329" s="93">
        <f t="shared" si="144"/>
        <v>2</v>
      </c>
    </row>
    <row r="330" spans="2:47" s="7" customFormat="1" ht="15" customHeight="1" thickBot="1" x14ac:dyDescent="0.4">
      <c r="B330" s="3">
        <v>19</v>
      </c>
      <c r="C330" s="93">
        <f>base3!C95</f>
        <v>8</v>
      </c>
      <c r="D330" s="93">
        <f>base3!G95</f>
        <v>13</v>
      </c>
      <c r="E330" s="93">
        <f>base3!K95</f>
        <v>3</v>
      </c>
      <c r="F330" s="93">
        <v>0</v>
      </c>
      <c r="G330" s="93">
        <f>base3!S95</f>
        <v>16</v>
      </c>
      <c r="H330" s="1"/>
      <c r="I330" s="93">
        <f>base3!D95</f>
        <v>5</v>
      </c>
      <c r="J330" s="93">
        <f>base3!H95</f>
        <v>2</v>
      </c>
      <c r="K330" s="93">
        <f>base3!L95</f>
        <v>15</v>
      </c>
      <c r="L330" s="93">
        <f>base3!P95</f>
        <v>14</v>
      </c>
      <c r="M330" s="93">
        <f>base3!T95</f>
        <v>9</v>
      </c>
      <c r="N330" s="1"/>
      <c r="O330" s="93">
        <f>base3!E95</f>
        <v>6</v>
      </c>
      <c r="P330" s="93">
        <f>base3!I95</f>
        <v>11</v>
      </c>
      <c r="Q330" s="93">
        <f>base3!M95</f>
        <v>4</v>
      </c>
      <c r="R330" s="93">
        <f>base3!Q95</f>
        <v>17</v>
      </c>
      <c r="S330" s="93">
        <f>base3!U95</f>
        <v>19</v>
      </c>
      <c r="T330" s="1"/>
      <c r="U330" s="93">
        <f>base3!F95</f>
        <v>12</v>
      </c>
      <c r="V330" s="93">
        <f>base3!J95</f>
        <v>1</v>
      </c>
      <c r="W330" s="93">
        <f>base3!N95</f>
        <v>7</v>
      </c>
      <c r="X330" s="93">
        <f>base3!R95</f>
        <v>18</v>
      </c>
      <c r="Y330" s="145">
        <f>+base3!V95</f>
        <v>20</v>
      </c>
      <c r="Z330" s="93">
        <f t="shared" si="126"/>
        <v>17</v>
      </c>
      <c r="AA330" s="93">
        <f t="shared" si="127"/>
        <v>4</v>
      </c>
      <c r="AB330" s="93">
        <f t="shared" si="128"/>
        <v>12</v>
      </c>
      <c r="AC330" s="93">
        <f t="shared" si="129"/>
        <v>9</v>
      </c>
      <c r="AD330" s="93">
        <f t="shared" si="130"/>
        <v>7</v>
      </c>
      <c r="AE330" s="93"/>
      <c r="AF330" s="93">
        <f t="shared" si="131"/>
        <v>14</v>
      </c>
      <c r="AG330" s="93">
        <f t="shared" si="132"/>
        <v>11</v>
      </c>
      <c r="AH330" s="93">
        <f t="shared" si="133"/>
        <v>6</v>
      </c>
      <c r="AI330" s="93">
        <f t="shared" si="134"/>
        <v>5</v>
      </c>
      <c r="AJ330" s="93">
        <f t="shared" si="135"/>
        <v>18</v>
      </c>
      <c r="AK330" s="93"/>
      <c r="AL330" s="93">
        <f t="shared" si="136"/>
        <v>15</v>
      </c>
      <c r="AM330" s="93">
        <f t="shared" si="137"/>
        <v>2</v>
      </c>
      <c r="AN330" s="93">
        <f t="shared" si="138"/>
        <v>13</v>
      </c>
      <c r="AO330" s="93">
        <f t="shared" si="139"/>
        <v>8</v>
      </c>
      <c r="AP330" s="93">
        <f t="shared" si="140"/>
        <v>10</v>
      </c>
      <c r="AQ330" s="93"/>
      <c r="AR330" s="93">
        <f t="shared" si="141"/>
        <v>3</v>
      </c>
      <c r="AS330" s="93">
        <f t="shared" si="142"/>
        <v>10</v>
      </c>
      <c r="AT330" s="93">
        <f t="shared" si="143"/>
        <v>16</v>
      </c>
      <c r="AU330" s="93">
        <f t="shared" si="144"/>
        <v>9</v>
      </c>
    </row>
    <row r="331" spans="2:47" s="7" customFormat="1" ht="15" customHeight="1" thickBot="1" x14ac:dyDescent="0.4">
      <c r="B331" s="3">
        <v>20</v>
      </c>
      <c r="C331" s="93">
        <f>base3!C96</f>
        <v>8</v>
      </c>
      <c r="D331" s="93">
        <f>base3!G96</f>
        <v>12</v>
      </c>
      <c r="E331" s="93">
        <f>base3!K96</f>
        <v>3</v>
      </c>
      <c r="F331" s="93">
        <f>base3!O96</f>
        <v>4</v>
      </c>
      <c r="G331" s="93">
        <f>base3!S96</f>
        <v>17</v>
      </c>
      <c r="H331" s="1"/>
      <c r="I331" s="93">
        <f>base3!D96</f>
        <v>5</v>
      </c>
      <c r="J331" s="93">
        <f>base3!H96</f>
        <v>13</v>
      </c>
      <c r="K331" s="93">
        <f>base3!L96</f>
        <v>10</v>
      </c>
      <c r="L331" s="93">
        <f>base3!P96</f>
        <v>14</v>
      </c>
      <c r="M331" s="93">
        <f>base3!T96</f>
        <v>9</v>
      </c>
      <c r="N331" s="1"/>
      <c r="O331" s="93">
        <f>base3!E96</f>
        <v>6</v>
      </c>
      <c r="P331" s="93">
        <f>base3!I96</f>
        <v>2</v>
      </c>
      <c r="Q331" s="93">
        <f>base3!M96</f>
        <v>1</v>
      </c>
      <c r="R331" s="93">
        <f>base3!Q96</f>
        <v>16</v>
      </c>
      <c r="S331" s="93">
        <f>base3!U96</f>
        <v>19</v>
      </c>
      <c r="T331" s="1"/>
      <c r="U331" s="93">
        <f>base3!F96</f>
        <v>11</v>
      </c>
      <c r="V331" s="93">
        <f>base3!J96</f>
        <v>7</v>
      </c>
      <c r="W331" s="93">
        <f>base3!N96</f>
        <v>15</v>
      </c>
      <c r="X331" s="93">
        <f>base3!R96</f>
        <v>18</v>
      </c>
      <c r="Y331" s="145">
        <f>+base3!V96</f>
        <v>20</v>
      </c>
      <c r="Z331" s="93">
        <f t="shared" si="126"/>
        <v>17</v>
      </c>
      <c r="AA331" s="93">
        <f t="shared" si="127"/>
        <v>3</v>
      </c>
      <c r="AB331" s="93">
        <f t="shared" si="128"/>
        <v>12</v>
      </c>
      <c r="AC331" s="93">
        <f t="shared" si="129"/>
        <v>13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4</v>
      </c>
      <c r="AH331" s="93">
        <f t="shared" si="133"/>
        <v>1</v>
      </c>
      <c r="AI331" s="93">
        <f t="shared" si="134"/>
        <v>5</v>
      </c>
      <c r="AJ331" s="93">
        <f t="shared" si="135"/>
        <v>18</v>
      </c>
      <c r="AK331" s="93"/>
      <c r="AL331" s="93">
        <f t="shared" si="136"/>
        <v>15</v>
      </c>
      <c r="AM331" s="93">
        <f t="shared" si="137"/>
        <v>11</v>
      </c>
      <c r="AN331" s="93">
        <f t="shared" si="138"/>
        <v>10</v>
      </c>
      <c r="AO331" s="93">
        <f t="shared" si="139"/>
        <v>7</v>
      </c>
      <c r="AP331" s="93">
        <f t="shared" si="140"/>
        <v>10</v>
      </c>
      <c r="AQ331" s="93"/>
      <c r="AR331" s="93">
        <f t="shared" si="141"/>
        <v>2</v>
      </c>
      <c r="AS331" s="93">
        <f t="shared" si="142"/>
        <v>16</v>
      </c>
      <c r="AT331" s="93">
        <f t="shared" si="143"/>
        <v>6</v>
      </c>
      <c r="AU331" s="93">
        <f t="shared" si="144"/>
        <v>9</v>
      </c>
    </row>
    <row r="332" spans="2:47" s="7" customFormat="1" ht="15" customHeight="1" thickBot="1" x14ac:dyDescent="0.4">
      <c r="B332" s="3">
        <v>21</v>
      </c>
      <c r="C332" s="93">
        <f>base3!C97</f>
        <v>5</v>
      </c>
      <c r="D332" s="93">
        <f>base3!G97</f>
        <v>2</v>
      </c>
      <c r="E332" s="93">
        <f>base3!K97</f>
        <v>1</v>
      </c>
      <c r="F332" s="93">
        <f>base3!O97</f>
        <v>4</v>
      </c>
      <c r="G332" s="93">
        <f>base3!S97</f>
        <v>17</v>
      </c>
      <c r="H332" s="1"/>
      <c r="I332" s="93">
        <f>base3!D97</f>
        <v>8</v>
      </c>
      <c r="J332" s="93">
        <f>base3!H97</f>
        <v>11</v>
      </c>
      <c r="K332" s="93">
        <f>base3!L97</f>
        <v>3</v>
      </c>
      <c r="L332" s="93">
        <f>base3!P97</f>
        <v>14</v>
      </c>
      <c r="M332" s="93">
        <f>base3!T97</f>
        <v>9</v>
      </c>
      <c r="N332" s="1"/>
      <c r="O332" s="93">
        <f>base3!E97</f>
        <v>6</v>
      </c>
      <c r="P332" s="93">
        <f>base3!I97</f>
        <v>10</v>
      </c>
      <c r="Q332" s="93">
        <f>base3!M97</f>
        <v>7</v>
      </c>
      <c r="R332" s="93">
        <f>base3!Q97</f>
        <v>16</v>
      </c>
      <c r="S332" s="93">
        <f>base3!U97</f>
        <v>19</v>
      </c>
      <c r="T332" s="1"/>
      <c r="U332" s="93">
        <f>base3!F97</f>
        <v>13</v>
      </c>
      <c r="V332" s="93">
        <f>base3!J97</f>
        <v>12</v>
      </c>
      <c r="W332" s="93">
        <f>base3!N97</f>
        <v>15</v>
      </c>
      <c r="X332" s="93">
        <f>base3!R97</f>
        <v>18</v>
      </c>
      <c r="Y332" s="145">
        <f>+base3!V97</f>
        <v>20</v>
      </c>
      <c r="Z332" s="93">
        <f t="shared" si="126"/>
        <v>14</v>
      </c>
      <c r="AA332" s="93">
        <f t="shared" si="127"/>
        <v>11</v>
      </c>
      <c r="AB332" s="93">
        <f t="shared" si="128"/>
        <v>10</v>
      </c>
      <c r="AC332" s="93">
        <f t="shared" si="129"/>
        <v>13</v>
      </c>
      <c r="AD332" s="93">
        <f t="shared" si="130"/>
        <v>8</v>
      </c>
      <c r="AE332" s="93"/>
      <c r="AF332" s="93">
        <f t="shared" si="131"/>
        <v>17</v>
      </c>
      <c r="AG332" s="93">
        <f t="shared" si="132"/>
        <v>2</v>
      </c>
      <c r="AH332" s="93">
        <f t="shared" si="133"/>
        <v>12</v>
      </c>
      <c r="AI332" s="93">
        <f t="shared" si="134"/>
        <v>5</v>
      </c>
      <c r="AJ332" s="93">
        <f t="shared" si="135"/>
        <v>18</v>
      </c>
      <c r="AK332" s="93"/>
      <c r="AL332" s="93">
        <f t="shared" si="136"/>
        <v>15</v>
      </c>
      <c r="AM332" s="93">
        <f t="shared" si="137"/>
        <v>1</v>
      </c>
      <c r="AN332" s="93">
        <f t="shared" si="138"/>
        <v>16</v>
      </c>
      <c r="AO332" s="93">
        <f t="shared" si="139"/>
        <v>7</v>
      </c>
      <c r="AP332" s="93">
        <f t="shared" si="140"/>
        <v>10</v>
      </c>
      <c r="AQ332" s="93"/>
      <c r="AR332" s="93">
        <f t="shared" si="141"/>
        <v>4</v>
      </c>
      <c r="AS332" s="93">
        <f t="shared" si="142"/>
        <v>3</v>
      </c>
      <c r="AT332" s="93">
        <f t="shared" si="143"/>
        <v>6</v>
      </c>
      <c r="AU332" s="93">
        <f t="shared" si="144"/>
        <v>9</v>
      </c>
    </row>
    <row r="333" spans="2:47" s="7" customFormat="1" ht="15" customHeight="1" thickBot="1" x14ac:dyDescent="0.4">
      <c r="B333" s="3">
        <v>22</v>
      </c>
      <c r="C333" s="93">
        <f>base3!C98</f>
        <v>8</v>
      </c>
      <c r="D333" s="93">
        <f>base3!G98</f>
        <v>12</v>
      </c>
      <c r="E333" s="93">
        <f>base3!K98</f>
        <v>1</v>
      </c>
      <c r="F333" s="93">
        <f>base3!O98</f>
        <v>4</v>
      </c>
      <c r="G333" s="93">
        <f>base3!S98</f>
        <v>17</v>
      </c>
      <c r="H333" s="1"/>
      <c r="I333" s="93">
        <f>base3!D98</f>
        <v>5</v>
      </c>
      <c r="J333" s="93">
        <f>base3!H98</f>
        <v>13</v>
      </c>
      <c r="K333" s="93">
        <f>base3!L98</f>
        <v>3</v>
      </c>
      <c r="L333" s="93">
        <f>base3!P98</f>
        <v>14</v>
      </c>
      <c r="M333" s="93">
        <f>base3!T98</f>
        <v>9</v>
      </c>
      <c r="N333" s="1"/>
      <c r="O333" s="93">
        <f>base3!E98</f>
        <v>6</v>
      </c>
      <c r="P333" s="93">
        <f>base3!I98</f>
        <v>2</v>
      </c>
      <c r="Q333" s="93">
        <f>base3!M98</f>
        <v>15</v>
      </c>
      <c r="R333" s="93">
        <f>base3!Q98</f>
        <v>16</v>
      </c>
      <c r="S333" s="93">
        <f>base3!U98</f>
        <v>19</v>
      </c>
      <c r="T333" s="1"/>
      <c r="U333" s="93">
        <f>base3!F98</f>
        <v>11</v>
      </c>
      <c r="V333" s="93">
        <f>base3!J98</f>
        <v>7</v>
      </c>
      <c r="W333" s="93">
        <f>base3!N98</f>
        <v>10</v>
      </c>
      <c r="X333" s="93">
        <f>base3!R98</f>
        <v>18</v>
      </c>
      <c r="Y333" s="145">
        <f>+base3!V98</f>
        <v>20</v>
      </c>
      <c r="Z333" s="93">
        <f t="shared" si="126"/>
        <v>17</v>
      </c>
      <c r="AA333" s="93">
        <f t="shared" si="127"/>
        <v>3</v>
      </c>
      <c r="AB333" s="93">
        <f t="shared" si="128"/>
        <v>10</v>
      </c>
      <c r="AC333" s="93">
        <f t="shared" si="129"/>
        <v>13</v>
      </c>
      <c r="AD333" s="93">
        <f t="shared" si="130"/>
        <v>8</v>
      </c>
      <c r="AE333" s="93"/>
      <c r="AF333" s="93">
        <f t="shared" si="131"/>
        <v>14</v>
      </c>
      <c r="AG333" s="93">
        <f t="shared" si="132"/>
        <v>4</v>
      </c>
      <c r="AH333" s="93">
        <f t="shared" si="133"/>
        <v>12</v>
      </c>
      <c r="AI333" s="93">
        <f t="shared" si="134"/>
        <v>5</v>
      </c>
      <c r="AJ333" s="93">
        <f t="shared" si="135"/>
        <v>18</v>
      </c>
      <c r="AK333" s="93"/>
      <c r="AL333" s="93">
        <f t="shared" si="136"/>
        <v>15</v>
      </c>
      <c r="AM333" s="93">
        <f t="shared" si="137"/>
        <v>11</v>
      </c>
      <c r="AN333" s="93">
        <f t="shared" si="138"/>
        <v>6</v>
      </c>
      <c r="AO333" s="93">
        <f t="shared" si="139"/>
        <v>7</v>
      </c>
      <c r="AP333" s="93">
        <f t="shared" si="140"/>
        <v>10</v>
      </c>
      <c r="AQ333" s="93"/>
      <c r="AR333" s="93">
        <f t="shared" si="141"/>
        <v>2</v>
      </c>
      <c r="AS333" s="93">
        <f t="shared" si="142"/>
        <v>16</v>
      </c>
      <c r="AT333" s="93">
        <f t="shared" si="143"/>
        <v>1</v>
      </c>
      <c r="AU333" s="93">
        <f t="shared" si="144"/>
        <v>9</v>
      </c>
    </row>
    <row r="334" spans="2:47" s="7" customFormat="1" ht="15" customHeight="1" thickBot="1" x14ac:dyDescent="0.4">
      <c r="B334" s="3">
        <v>23</v>
      </c>
      <c r="C334" s="93">
        <f>base3!C99</f>
        <v>5</v>
      </c>
      <c r="D334" s="93">
        <f>base3!G99</f>
        <v>11</v>
      </c>
      <c r="E334" s="93">
        <f>base3!K99</f>
        <v>1</v>
      </c>
      <c r="F334" s="93">
        <f>base3!O99</f>
        <v>4</v>
      </c>
      <c r="G334" s="93">
        <f>base3!S99</f>
        <v>17</v>
      </c>
      <c r="H334" s="1"/>
      <c r="I334" s="93">
        <f>base3!D99</f>
        <v>8</v>
      </c>
      <c r="J334" s="93">
        <f>base3!H99</f>
        <v>13</v>
      </c>
      <c r="K334" s="93">
        <f>base3!L99</f>
        <v>3</v>
      </c>
      <c r="L334" s="93">
        <f>base3!P99</f>
        <v>14</v>
      </c>
      <c r="M334" s="93">
        <f>base3!T99</f>
        <v>9</v>
      </c>
      <c r="N334" s="1"/>
      <c r="O334" s="93">
        <f>base3!E99</f>
        <v>6</v>
      </c>
      <c r="P334" s="93">
        <f>base3!I99</f>
        <v>2</v>
      </c>
      <c r="Q334" s="93">
        <f>base3!M99</f>
        <v>7</v>
      </c>
      <c r="R334" s="93">
        <f>base3!Q99</f>
        <v>16</v>
      </c>
      <c r="S334" s="93">
        <f>base3!U99</f>
        <v>19</v>
      </c>
      <c r="T334" s="1"/>
      <c r="U334" s="93">
        <f>base3!F99</f>
        <v>12</v>
      </c>
      <c r="V334" s="93">
        <f>base3!J99</f>
        <v>15</v>
      </c>
      <c r="W334" s="93">
        <f>base3!N99</f>
        <v>10</v>
      </c>
      <c r="X334" s="93">
        <f>base3!R99</f>
        <v>18</v>
      </c>
      <c r="Y334" s="145">
        <f>+base3!V99</f>
        <v>20</v>
      </c>
      <c r="Z334" s="93">
        <f t="shared" si="126"/>
        <v>14</v>
      </c>
      <c r="AA334" s="93">
        <f t="shared" si="127"/>
        <v>2</v>
      </c>
      <c r="AB334" s="93">
        <f t="shared" si="128"/>
        <v>10</v>
      </c>
      <c r="AC334" s="93">
        <f t="shared" si="129"/>
        <v>13</v>
      </c>
      <c r="AD334" s="93">
        <f t="shared" si="130"/>
        <v>8</v>
      </c>
      <c r="AE334" s="93"/>
      <c r="AF334" s="93">
        <f t="shared" si="131"/>
        <v>17</v>
      </c>
      <c r="AG334" s="93">
        <f t="shared" si="132"/>
        <v>4</v>
      </c>
      <c r="AH334" s="93">
        <f t="shared" si="133"/>
        <v>12</v>
      </c>
      <c r="AI334" s="93">
        <f t="shared" si="134"/>
        <v>5</v>
      </c>
      <c r="AJ334" s="93">
        <f t="shared" si="135"/>
        <v>18</v>
      </c>
      <c r="AK334" s="93"/>
      <c r="AL334" s="93">
        <f t="shared" si="136"/>
        <v>15</v>
      </c>
      <c r="AM334" s="93">
        <f t="shared" si="137"/>
        <v>11</v>
      </c>
      <c r="AN334" s="93">
        <f t="shared" si="138"/>
        <v>16</v>
      </c>
      <c r="AO334" s="93">
        <f t="shared" si="139"/>
        <v>7</v>
      </c>
      <c r="AP334" s="93">
        <f t="shared" si="140"/>
        <v>10</v>
      </c>
      <c r="AQ334" s="93"/>
      <c r="AR334" s="93">
        <f t="shared" si="141"/>
        <v>3</v>
      </c>
      <c r="AS334" s="93">
        <f t="shared" si="142"/>
        <v>6</v>
      </c>
      <c r="AT334" s="93">
        <f t="shared" si="143"/>
        <v>1</v>
      </c>
      <c r="AU334" s="93">
        <f t="shared" si="144"/>
        <v>9</v>
      </c>
    </row>
    <row r="335" spans="2:47" s="7" customFormat="1" ht="15" customHeight="1" thickBot="1" x14ac:dyDescent="0.4">
      <c r="B335" s="3">
        <v>24</v>
      </c>
      <c r="C335" s="93">
        <f>base3!C100</f>
        <v>5</v>
      </c>
      <c r="D335" s="93">
        <f>base3!G100</f>
        <v>2</v>
      </c>
      <c r="E335" s="93">
        <f>base3!K100</f>
        <v>17</v>
      </c>
      <c r="F335" s="93">
        <f>base3!O100</f>
        <v>3</v>
      </c>
      <c r="G335" s="93">
        <f>base3!S100</f>
        <v>16</v>
      </c>
      <c r="H335" s="1"/>
      <c r="I335" s="93">
        <f>base3!D100</f>
        <v>8</v>
      </c>
      <c r="J335" s="93">
        <f>base3!H100</f>
        <v>11</v>
      </c>
      <c r="K335" s="93">
        <f>base3!L100</f>
        <v>15</v>
      </c>
      <c r="L335" s="93">
        <f>base3!P100</f>
        <v>18</v>
      </c>
      <c r="M335" s="93">
        <f>base3!T100</f>
        <v>9</v>
      </c>
      <c r="N335" s="1"/>
      <c r="O335" s="93">
        <f>base3!E100</f>
        <v>6</v>
      </c>
      <c r="P335" s="93">
        <f>base3!I100</f>
        <v>10</v>
      </c>
      <c r="Q335" s="93">
        <f>base3!M100</f>
        <v>1</v>
      </c>
      <c r="R335" s="93">
        <f>base3!Q100</f>
        <v>7</v>
      </c>
      <c r="S335" s="93">
        <f>base3!U100</f>
        <v>19</v>
      </c>
      <c r="T335" s="1"/>
      <c r="U335" s="93">
        <f>base3!F100</f>
        <v>13</v>
      </c>
      <c r="V335" s="93">
        <f>base3!J100</f>
        <v>12</v>
      </c>
      <c r="W335" s="93">
        <f>base3!N100</f>
        <v>4</v>
      </c>
      <c r="X335" s="93">
        <f>base3!R100</f>
        <v>14</v>
      </c>
      <c r="Y335" s="145">
        <f>+base3!V100</f>
        <v>20</v>
      </c>
      <c r="Z335" s="93">
        <f t="shared" si="126"/>
        <v>14</v>
      </c>
      <c r="AA335" s="93">
        <f t="shared" si="127"/>
        <v>11</v>
      </c>
      <c r="AB335" s="93">
        <f t="shared" si="128"/>
        <v>8</v>
      </c>
      <c r="AC335" s="93">
        <f t="shared" si="129"/>
        <v>12</v>
      </c>
      <c r="AD335" s="93">
        <f t="shared" si="130"/>
        <v>7</v>
      </c>
      <c r="AE335" s="93"/>
      <c r="AF335" s="93">
        <f t="shared" si="131"/>
        <v>17</v>
      </c>
      <c r="AG335" s="93">
        <f t="shared" si="132"/>
        <v>2</v>
      </c>
      <c r="AH335" s="93">
        <f t="shared" si="133"/>
        <v>6</v>
      </c>
      <c r="AI335" s="93">
        <f t="shared" si="134"/>
        <v>9</v>
      </c>
      <c r="AJ335" s="93">
        <f t="shared" si="135"/>
        <v>18</v>
      </c>
      <c r="AK335" s="93"/>
      <c r="AL335" s="93">
        <f t="shared" si="136"/>
        <v>15</v>
      </c>
      <c r="AM335" s="93">
        <f t="shared" si="137"/>
        <v>1</v>
      </c>
      <c r="AN335" s="93">
        <f t="shared" si="138"/>
        <v>10</v>
      </c>
      <c r="AO335" s="93">
        <f t="shared" si="139"/>
        <v>16</v>
      </c>
      <c r="AP335" s="93">
        <f t="shared" si="140"/>
        <v>10</v>
      </c>
      <c r="AQ335" s="93"/>
      <c r="AR335" s="93">
        <f t="shared" si="141"/>
        <v>4</v>
      </c>
      <c r="AS335" s="93">
        <f t="shared" si="142"/>
        <v>3</v>
      </c>
      <c r="AT335" s="93">
        <f t="shared" si="143"/>
        <v>13</v>
      </c>
      <c r="AU335" s="93">
        <f t="shared" si="144"/>
        <v>5</v>
      </c>
    </row>
    <row r="336" spans="2:47" s="7" customFormat="1" ht="15" customHeight="1" thickBot="1" x14ac:dyDescent="0.4">
      <c r="B336" s="3">
        <v>25</v>
      </c>
      <c r="C336" s="93">
        <f>base3!C101</f>
        <v>5</v>
      </c>
      <c r="D336" s="93">
        <f>base3!G101</f>
        <v>13</v>
      </c>
      <c r="E336" s="93">
        <f>base3!K101</f>
        <v>17</v>
      </c>
      <c r="F336" s="93">
        <f>base3!O101</f>
        <v>18</v>
      </c>
      <c r="G336" s="93">
        <f>base3!S101</f>
        <v>16</v>
      </c>
      <c r="H336" s="1"/>
      <c r="I336" s="93">
        <f>base3!D101</f>
        <v>6</v>
      </c>
      <c r="J336" s="93">
        <f>base3!H101</f>
        <v>11</v>
      </c>
      <c r="K336" s="93">
        <f>base3!L101</f>
        <v>15</v>
      </c>
      <c r="L336" s="93">
        <f>base3!P101</f>
        <v>10</v>
      </c>
      <c r="M336" s="93">
        <f>base3!T101</f>
        <v>9</v>
      </c>
      <c r="N336" s="1"/>
      <c r="O336" s="93">
        <f>base3!E101</f>
        <v>8</v>
      </c>
      <c r="P336" s="93">
        <f>base3!I101</f>
        <v>2</v>
      </c>
      <c r="Q336" s="93">
        <f>base3!M101</f>
        <v>4</v>
      </c>
      <c r="R336" s="93">
        <f>base3!Q101</f>
        <v>7</v>
      </c>
      <c r="S336" s="93">
        <f>base3!U101</f>
        <v>19</v>
      </c>
      <c r="T336" s="1"/>
      <c r="U336" s="93">
        <f>base3!F101</f>
        <v>12</v>
      </c>
      <c r="V336" s="93">
        <f>base3!J101</f>
        <v>1</v>
      </c>
      <c r="W336" s="93">
        <f>base3!N101</f>
        <v>3</v>
      </c>
      <c r="X336" s="93">
        <f>base3!R101</f>
        <v>14</v>
      </c>
      <c r="Y336" s="145">
        <f>+base3!V101</f>
        <v>20</v>
      </c>
      <c r="Z336" s="93">
        <f t="shared" si="126"/>
        <v>14</v>
      </c>
      <c r="AA336" s="93">
        <f t="shared" si="127"/>
        <v>4</v>
      </c>
      <c r="AB336" s="93">
        <f t="shared" si="128"/>
        <v>8</v>
      </c>
      <c r="AC336" s="93">
        <f t="shared" si="129"/>
        <v>9</v>
      </c>
      <c r="AD336" s="93">
        <f t="shared" si="130"/>
        <v>7</v>
      </c>
      <c r="AE336" s="93"/>
      <c r="AF336" s="93">
        <f t="shared" si="131"/>
        <v>15</v>
      </c>
      <c r="AG336" s="93">
        <f t="shared" si="132"/>
        <v>2</v>
      </c>
      <c r="AH336" s="93">
        <f t="shared" si="133"/>
        <v>6</v>
      </c>
      <c r="AI336" s="93">
        <f t="shared" si="134"/>
        <v>1</v>
      </c>
      <c r="AJ336" s="93">
        <f t="shared" si="135"/>
        <v>18</v>
      </c>
      <c r="AK336" s="93"/>
      <c r="AL336" s="93">
        <f t="shared" si="136"/>
        <v>17</v>
      </c>
      <c r="AM336" s="93">
        <f t="shared" si="137"/>
        <v>11</v>
      </c>
      <c r="AN336" s="93">
        <f t="shared" si="138"/>
        <v>13</v>
      </c>
      <c r="AO336" s="93">
        <f t="shared" si="139"/>
        <v>16</v>
      </c>
      <c r="AP336" s="93">
        <f t="shared" si="140"/>
        <v>10</v>
      </c>
      <c r="AQ336" s="93"/>
      <c r="AR336" s="93">
        <f t="shared" si="141"/>
        <v>3</v>
      </c>
      <c r="AS336" s="93">
        <f t="shared" si="142"/>
        <v>10</v>
      </c>
      <c r="AT336" s="93">
        <f t="shared" si="143"/>
        <v>12</v>
      </c>
      <c r="AU336" s="93">
        <f t="shared" si="144"/>
        <v>5</v>
      </c>
    </row>
    <row r="337" spans="2:47" s="7" customFormat="1" ht="15" customHeight="1" thickBot="1" x14ac:dyDescent="0.4">
      <c r="B337" s="3">
        <v>26</v>
      </c>
      <c r="C337" s="93">
        <f>base3!C102</f>
        <v>8</v>
      </c>
      <c r="D337" s="93">
        <f>base3!G102</f>
        <v>11</v>
      </c>
      <c r="E337" s="93">
        <f>base3!K102</f>
        <v>17</v>
      </c>
      <c r="F337" s="93">
        <f>base3!O102</f>
        <v>18</v>
      </c>
      <c r="G337" s="93">
        <f>base3!S102</f>
        <v>16</v>
      </c>
      <c r="H337" s="1"/>
      <c r="I337" s="93">
        <f>base3!D102</f>
        <v>5</v>
      </c>
      <c r="J337" s="93">
        <f>base3!H102</f>
        <v>13</v>
      </c>
      <c r="K337" s="93">
        <f>base3!L102</f>
        <v>1</v>
      </c>
      <c r="L337" s="93">
        <f>base3!P102</f>
        <v>10</v>
      </c>
      <c r="M337" s="93">
        <f>base3!T102</f>
        <v>9</v>
      </c>
      <c r="N337" s="1"/>
      <c r="O337" s="93">
        <f>base3!E102</f>
        <v>6</v>
      </c>
      <c r="P337" s="93">
        <f>base3!I102</f>
        <v>15</v>
      </c>
      <c r="Q337" s="93">
        <f>base3!M102</f>
        <v>4</v>
      </c>
      <c r="R337" s="93">
        <f>base3!Q102</f>
        <v>7</v>
      </c>
      <c r="S337" s="93">
        <f>base3!U102</f>
        <v>19</v>
      </c>
      <c r="T337" s="1"/>
      <c r="U337" s="93">
        <f>base3!F102</f>
        <v>2</v>
      </c>
      <c r="V337" s="93">
        <f>base3!J102</f>
        <v>12</v>
      </c>
      <c r="W337" s="93">
        <f>base3!N102</f>
        <v>3</v>
      </c>
      <c r="X337" s="93">
        <f>base3!R102</f>
        <v>14</v>
      </c>
      <c r="Y337" s="145">
        <f>+base3!V102</f>
        <v>20</v>
      </c>
      <c r="Z337" s="93">
        <f t="shared" si="126"/>
        <v>17</v>
      </c>
      <c r="AA337" s="93">
        <f t="shared" si="127"/>
        <v>2</v>
      </c>
      <c r="AB337" s="93">
        <f t="shared" si="128"/>
        <v>8</v>
      </c>
      <c r="AC337" s="93">
        <f t="shared" si="129"/>
        <v>9</v>
      </c>
      <c r="AD337" s="93">
        <f t="shared" si="130"/>
        <v>7</v>
      </c>
      <c r="AE337" s="93"/>
      <c r="AF337" s="93">
        <f t="shared" si="131"/>
        <v>14</v>
      </c>
      <c r="AG337" s="93">
        <f t="shared" si="132"/>
        <v>4</v>
      </c>
      <c r="AH337" s="93">
        <f t="shared" si="133"/>
        <v>10</v>
      </c>
      <c r="AI337" s="93">
        <f t="shared" si="134"/>
        <v>1</v>
      </c>
      <c r="AJ337" s="93">
        <f t="shared" si="135"/>
        <v>18</v>
      </c>
      <c r="AK337" s="93"/>
      <c r="AL337" s="93">
        <f t="shared" si="136"/>
        <v>15</v>
      </c>
      <c r="AM337" s="93">
        <f t="shared" si="137"/>
        <v>6</v>
      </c>
      <c r="AN337" s="93">
        <f t="shared" si="138"/>
        <v>13</v>
      </c>
      <c r="AO337" s="93">
        <f t="shared" si="139"/>
        <v>16</v>
      </c>
      <c r="AP337" s="93">
        <f t="shared" si="140"/>
        <v>10</v>
      </c>
      <c r="AQ337" s="93"/>
      <c r="AR337" s="93">
        <f t="shared" si="141"/>
        <v>11</v>
      </c>
      <c r="AS337" s="93">
        <f t="shared" si="142"/>
        <v>3</v>
      </c>
      <c r="AT337" s="93">
        <f t="shared" si="143"/>
        <v>12</v>
      </c>
      <c r="AU337" s="93">
        <f t="shared" si="144"/>
        <v>5</v>
      </c>
    </row>
    <row r="338" spans="2:47" s="7" customFormat="1" ht="15" customHeight="1" thickBot="1" x14ac:dyDescent="0.4">
      <c r="B338" s="3">
        <v>27</v>
      </c>
      <c r="C338" s="93">
        <f>base3!C103</f>
        <v>8</v>
      </c>
      <c r="D338" s="93">
        <f>base3!G103</f>
        <v>12</v>
      </c>
      <c r="E338" s="93">
        <f>base3!K103</f>
        <v>17</v>
      </c>
      <c r="F338" s="93">
        <f>base3!O103</f>
        <v>15</v>
      </c>
      <c r="G338" s="93">
        <f>base3!S103</f>
        <v>9</v>
      </c>
      <c r="H338" s="1"/>
      <c r="I338" s="93">
        <f>base3!D103</f>
        <v>5</v>
      </c>
      <c r="J338" s="93">
        <f>base3!H103</f>
        <v>3</v>
      </c>
      <c r="K338" s="93">
        <f>base3!L103</f>
        <v>4</v>
      </c>
      <c r="L338" s="93">
        <f>base3!P103</f>
        <v>14</v>
      </c>
      <c r="M338" s="93">
        <f>base3!T103</f>
        <v>7</v>
      </c>
      <c r="N338" s="1"/>
      <c r="O338" s="93">
        <f>base3!E103</f>
        <v>6</v>
      </c>
      <c r="P338" s="93">
        <f>base3!I103</f>
        <v>2</v>
      </c>
      <c r="Q338" s="93">
        <f>base3!M103</f>
        <v>18</v>
      </c>
      <c r="R338" s="93">
        <f>base3!Q103</f>
        <v>10</v>
      </c>
      <c r="S338" s="93">
        <f>base3!U103</f>
        <v>19</v>
      </c>
      <c r="T338" s="1"/>
      <c r="U338" s="93">
        <f>base3!F103</f>
        <v>13</v>
      </c>
      <c r="V338" s="93">
        <f>base3!J103</f>
        <v>1</v>
      </c>
      <c r="W338" s="93">
        <f>base3!N103</f>
        <v>16</v>
      </c>
      <c r="X338" s="93">
        <f>base3!R103</f>
        <v>11</v>
      </c>
      <c r="Y338" s="145">
        <f>+base3!V103</f>
        <v>20</v>
      </c>
      <c r="Z338" s="93">
        <f t="shared" si="126"/>
        <v>17</v>
      </c>
      <c r="AA338" s="93">
        <f t="shared" si="127"/>
        <v>3</v>
      </c>
      <c r="AB338" s="93">
        <f t="shared" si="128"/>
        <v>8</v>
      </c>
      <c r="AC338" s="93">
        <f t="shared" si="129"/>
        <v>6</v>
      </c>
      <c r="AD338" s="93">
        <f t="shared" si="130"/>
        <v>18</v>
      </c>
      <c r="AE338" s="93"/>
      <c r="AF338" s="93">
        <f t="shared" si="131"/>
        <v>14</v>
      </c>
      <c r="AG338" s="93">
        <f t="shared" si="132"/>
        <v>12</v>
      </c>
      <c r="AH338" s="93">
        <f t="shared" si="133"/>
        <v>13</v>
      </c>
      <c r="AI338" s="93">
        <f t="shared" si="134"/>
        <v>5</v>
      </c>
      <c r="AJ338" s="93">
        <f t="shared" si="135"/>
        <v>16</v>
      </c>
      <c r="AK338" s="93"/>
      <c r="AL338" s="93">
        <f t="shared" si="136"/>
        <v>15</v>
      </c>
      <c r="AM338" s="93">
        <f t="shared" si="137"/>
        <v>11</v>
      </c>
      <c r="AN338" s="93">
        <f t="shared" si="138"/>
        <v>9</v>
      </c>
      <c r="AO338" s="93">
        <f t="shared" si="139"/>
        <v>1</v>
      </c>
      <c r="AP338" s="93">
        <f t="shared" si="140"/>
        <v>10</v>
      </c>
      <c r="AQ338" s="93"/>
      <c r="AR338" s="93">
        <f t="shared" si="141"/>
        <v>4</v>
      </c>
      <c r="AS338" s="93">
        <f t="shared" si="142"/>
        <v>10</v>
      </c>
      <c r="AT338" s="93">
        <f t="shared" si="143"/>
        <v>7</v>
      </c>
      <c r="AU338" s="93">
        <f t="shared" si="144"/>
        <v>2</v>
      </c>
    </row>
    <row r="339" spans="2:47" s="7" customFormat="1" ht="15" customHeight="1" thickBot="1" x14ac:dyDescent="0.4">
      <c r="B339" s="3">
        <v>28</v>
      </c>
      <c r="C339" s="93">
        <f>base3!C104</f>
        <v>8</v>
      </c>
      <c r="D339" s="93">
        <f>base3!G104</f>
        <v>12</v>
      </c>
      <c r="E339" s="93">
        <f>base3!K104</f>
        <v>17</v>
      </c>
      <c r="F339" s="93">
        <f>base3!O104</f>
        <v>16</v>
      </c>
      <c r="G339" s="93">
        <f>base3!S104</f>
        <v>10</v>
      </c>
      <c r="H339" s="1"/>
      <c r="I339" s="93">
        <f>base3!D104</f>
        <v>6</v>
      </c>
      <c r="J339" s="93">
        <f>base3!H104</f>
        <v>13</v>
      </c>
      <c r="K339" s="93">
        <f>base3!L104</f>
        <v>4</v>
      </c>
      <c r="L339" s="93">
        <f>base3!P104</f>
        <v>15</v>
      </c>
      <c r="M339" s="93">
        <f>base3!T104</f>
        <v>9</v>
      </c>
      <c r="N339" s="1"/>
      <c r="O339" s="93">
        <f>base3!E104</f>
        <v>5</v>
      </c>
      <c r="P339" s="93">
        <f>base3!I104</f>
        <v>2</v>
      </c>
      <c r="Q339" s="93">
        <f>base3!M104</f>
        <v>3</v>
      </c>
      <c r="R339" s="93">
        <f>base3!Q104</f>
        <v>1</v>
      </c>
      <c r="S339" s="93">
        <f>base3!U104</f>
        <v>19</v>
      </c>
      <c r="T339" s="1"/>
      <c r="U339" s="93">
        <f>base3!F104</f>
        <v>11</v>
      </c>
      <c r="V339" s="93">
        <f>base3!J104</f>
        <v>7</v>
      </c>
      <c r="W339" s="93">
        <f>base3!N104</f>
        <v>18</v>
      </c>
      <c r="X339" s="93">
        <f>base3!R104</f>
        <v>14</v>
      </c>
      <c r="Y339" s="145">
        <f>+base3!V104</f>
        <v>20</v>
      </c>
      <c r="Z339" s="93">
        <f t="shared" si="126"/>
        <v>17</v>
      </c>
      <c r="AA339" s="93">
        <f t="shared" si="127"/>
        <v>3</v>
      </c>
      <c r="AB339" s="93">
        <f t="shared" si="128"/>
        <v>8</v>
      </c>
      <c r="AC339" s="93">
        <f t="shared" si="129"/>
        <v>7</v>
      </c>
      <c r="AD339" s="93">
        <f t="shared" si="130"/>
        <v>1</v>
      </c>
      <c r="AE339" s="93"/>
      <c r="AF339" s="93">
        <f t="shared" si="131"/>
        <v>15</v>
      </c>
      <c r="AG339" s="93">
        <f t="shared" si="132"/>
        <v>4</v>
      </c>
      <c r="AH339" s="93">
        <f t="shared" si="133"/>
        <v>13</v>
      </c>
      <c r="AI339" s="93">
        <f t="shared" si="134"/>
        <v>6</v>
      </c>
      <c r="AJ339" s="93">
        <f t="shared" si="135"/>
        <v>18</v>
      </c>
      <c r="AK339" s="93"/>
      <c r="AL339" s="93">
        <f t="shared" si="136"/>
        <v>14</v>
      </c>
      <c r="AM339" s="93">
        <f t="shared" si="137"/>
        <v>11</v>
      </c>
      <c r="AN339" s="93">
        <f t="shared" si="138"/>
        <v>12</v>
      </c>
      <c r="AO339" s="93">
        <f t="shared" si="139"/>
        <v>10</v>
      </c>
      <c r="AP339" s="93">
        <f t="shared" si="140"/>
        <v>10</v>
      </c>
      <c r="AQ339" s="93"/>
      <c r="AR339" s="93">
        <f t="shared" si="141"/>
        <v>2</v>
      </c>
      <c r="AS339" s="93">
        <f t="shared" si="142"/>
        <v>16</v>
      </c>
      <c r="AT339" s="93">
        <f t="shared" si="143"/>
        <v>9</v>
      </c>
      <c r="AU339" s="93">
        <f t="shared" si="144"/>
        <v>5</v>
      </c>
    </row>
    <row r="340" spans="2:47" s="7" customFormat="1" ht="15" customHeight="1" thickBot="1" x14ac:dyDescent="0.4">
      <c r="B340" s="3">
        <v>29</v>
      </c>
      <c r="C340" s="93">
        <f>base3!C105</f>
        <v>6</v>
      </c>
      <c r="D340" s="93">
        <f>base3!G105</f>
        <v>1</v>
      </c>
      <c r="E340" s="93">
        <f>base3!K105</f>
        <v>13</v>
      </c>
      <c r="F340" s="93">
        <f>base3!O105</f>
        <v>16</v>
      </c>
      <c r="G340" s="93">
        <f>base3!S105</f>
        <v>9</v>
      </c>
      <c r="H340" s="1"/>
      <c r="I340" s="93">
        <f>base3!D105</f>
        <v>5</v>
      </c>
      <c r="J340" s="93">
        <f>base3!H105</f>
        <v>12</v>
      </c>
      <c r="K340" s="93">
        <f>base3!L105</f>
        <v>17</v>
      </c>
      <c r="L340" s="93">
        <f>base3!P105</f>
        <v>15</v>
      </c>
      <c r="M340" s="93">
        <f>base3!T105</f>
        <v>7</v>
      </c>
      <c r="N340" s="1"/>
      <c r="O340" s="93">
        <f>base3!E105</f>
        <v>8</v>
      </c>
      <c r="P340" s="93">
        <f>base3!I105</f>
        <v>3</v>
      </c>
      <c r="Q340" s="93">
        <f>base3!M105</f>
        <v>2</v>
      </c>
      <c r="R340" s="93">
        <f>base3!Q105</f>
        <v>14</v>
      </c>
      <c r="S340" s="93">
        <f>base3!U105</f>
        <v>19</v>
      </c>
      <c r="T340" s="1"/>
      <c r="U340" s="93">
        <f>base3!F105</f>
        <v>11</v>
      </c>
      <c r="V340" s="93">
        <f>base3!J105</f>
        <v>4</v>
      </c>
      <c r="W340" s="93">
        <f>base3!N105</f>
        <v>18</v>
      </c>
      <c r="X340" s="93">
        <f>base3!R105</f>
        <v>10</v>
      </c>
      <c r="Y340" s="145">
        <f>+base3!V105</f>
        <v>20</v>
      </c>
      <c r="Z340" s="93">
        <f t="shared" si="126"/>
        <v>15</v>
      </c>
      <c r="AA340" s="93">
        <f t="shared" si="127"/>
        <v>10</v>
      </c>
      <c r="AB340" s="93">
        <f t="shared" si="128"/>
        <v>4</v>
      </c>
      <c r="AC340" s="93">
        <f t="shared" si="129"/>
        <v>7</v>
      </c>
      <c r="AD340" s="93">
        <f t="shared" si="130"/>
        <v>18</v>
      </c>
      <c r="AE340" s="93"/>
      <c r="AF340" s="93">
        <f t="shared" si="131"/>
        <v>14</v>
      </c>
      <c r="AG340" s="93">
        <f t="shared" si="132"/>
        <v>3</v>
      </c>
      <c r="AH340" s="93">
        <f t="shared" si="133"/>
        <v>8</v>
      </c>
      <c r="AI340" s="93">
        <f t="shared" si="134"/>
        <v>6</v>
      </c>
      <c r="AJ340" s="93">
        <f t="shared" si="135"/>
        <v>16</v>
      </c>
      <c r="AK340" s="93"/>
      <c r="AL340" s="93">
        <f t="shared" si="136"/>
        <v>17</v>
      </c>
      <c r="AM340" s="93">
        <f t="shared" si="137"/>
        <v>12</v>
      </c>
      <c r="AN340" s="93">
        <f t="shared" si="138"/>
        <v>11</v>
      </c>
      <c r="AO340" s="93">
        <f t="shared" si="139"/>
        <v>5</v>
      </c>
      <c r="AP340" s="93">
        <f t="shared" si="140"/>
        <v>10</v>
      </c>
      <c r="AQ340" s="93"/>
      <c r="AR340" s="93">
        <f t="shared" si="141"/>
        <v>2</v>
      </c>
      <c r="AS340" s="93">
        <f t="shared" si="142"/>
        <v>13</v>
      </c>
      <c r="AT340" s="93">
        <f t="shared" si="143"/>
        <v>9</v>
      </c>
      <c r="AU340" s="93">
        <f t="shared" si="144"/>
        <v>1</v>
      </c>
    </row>
    <row r="341" spans="2:47" s="7" customFormat="1" ht="15" customHeight="1" thickBot="1" x14ac:dyDescent="0.4">
      <c r="B341" s="3">
        <v>30</v>
      </c>
      <c r="C341" s="93">
        <f>base3!C106</f>
        <v>8</v>
      </c>
      <c r="D341" s="93">
        <f>base3!G106</f>
        <v>13</v>
      </c>
      <c r="E341" s="93">
        <f>base3!K106</f>
        <v>2</v>
      </c>
      <c r="F341" s="93">
        <f>base3!O106</f>
        <v>4</v>
      </c>
      <c r="G341" s="93">
        <f>base3!S106</f>
        <v>17</v>
      </c>
      <c r="H341" s="1"/>
      <c r="I341" s="93">
        <f>base3!D106</f>
        <v>6</v>
      </c>
      <c r="J341" s="93">
        <f>base3!H106</f>
        <v>11</v>
      </c>
      <c r="K341" s="93">
        <f>base3!L106</f>
        <v>7</v>
      </c>
      <c r="L341" s="93">
        <f>base3!P106</f>
        <v>14</v>
      </c>
      <c r="M341" s="93">
        <f>base3!T106</f>
        <v>9</v>
      </c>
      <c r="N341" s="1"/>
      <c r="O341" s="93">
        <f>base3!E106</f>
        <v>5</v>
      </c>
      <c r="P341" s="93">
        <f>base3!I106</f>
        <v>1</v>
      </c>
      <c r="Q341" s="93">
        <f>base3!M106</f>
        <v>10</v>
      </c>
      <c r="R341" s="93">
        <f>base3!Q106</f>
        <v>16</v>
      </c>
      <c r="S341" s="93">
        <f>base3!U106</f>
        <v>19</v>
      </c>
      <c r="T341" s="1"/>
      <c r="U341" s="93">
        <f>base3!F106</f>
        <v>12</v>
      </c>
      <c r="V341" s="93">
        <f>base3!J106</f>
        <v>3</v>
      </c>
      <c r="W341" s="93">
        <f>base3!N106</f>
        <v>15</v>
      </c>
      <c r="X341" s="93">
        <f>base3!R106</f>
        <v>18</v>
      </c>
      <c r="Y341" s="145">
        <f>+base3!V106</f>
        <v>20</v>
      </c>
      <c r="Z341" s="93">
        <f t="shared" si="126"/>
        <v>17</v>
      </c>
      <c r="AA341" s="93">
        <f t="shared" si="127"/>
        <v>4</v>
      </c>
      <c r="AB341" s="93">
        <f t="shared" si="128"/>
        <v>11</v>
      </c>
      <c r="AC341" s="93">
        <f t="shared" si="129"/>
        <v>13</v>
      </c>
      <c r="AD341" s="93">
        <f t="shared" si="130"/>
        <v>8</v>
      </c>
      <c r="AE341" s="93"/>
      <c r="AF341" s="93">
        <f t="shared" si="131"/>
        <v>15</v>
      </c>
      <c r="AG341" s="93">
        <f t="shared" si="132"/>
        <v>2</v>
      </c>
      <c r="AH341" s="93">
        <f t="shared" si="133"/>
        <v>16</v>
      </c>
      <c r="AI341" s="93">
        <f t="shared" si="134"/>
        <v>5</v>
      </c>
      <c r="AJ341" s="93">
        <f t="shared" si="135"/>
        <v>18</v>
      </c>
      <c r="AK341" s="93"/>
      <c r="AL341" s="93">
        <f t="shared" si="136"/>
        <v>14</v>
      </c>
      <c r="AM341" s="93">
        <f t="shared" si="137"/>
        <v>10</v>
      </c>
      <c r="AN341" s="93">
        <f t="shared" si="138"/>
        <v>1</v>
      </c>
      <c r="AO341" s="93">
        <f t="shared" si="139"/>
        <v>7</v>
      </c>
      <c r="AP341" s="93">
        <f t="shared" si="140"/>
        <v>10</v>
      </c>
      <c r="AQ341" s="93"/>
      <c r="AR341" s="93">
        <f t="shared" si="141"/>
        <v>3</v>
      </c>
      <c r="AS341" s="93">
        <f t="shared" si="142"/>
        <v>12</v>
      </c>
      <c r="AT341" s="93">
        <f t="shared" si="143"/>
        <v>6</v>
      </c>
      <c r="AU341" s="93">
        <f t="shared" si="144"/>
        <v>9</v>
      </c>
    </row>
    <row r="342" spans="2:47" s="7" customFormat="1" ht="15" customHeight="1" thickBot="1" x14ac:dyDescent="0.4">
      <c r="B342" s="3">
        <v>31</v>
      </c>
      <c r="C342" s="93">
        <f>base3!C107</f>
        <v>8</v>
      </c>
      <c r="D342" s="93">
        <f>base3!G107</f>
        <v>1</v>
      </c>
      <c r="E342" s="93">
        <f>base3!K107</f>
        <v>7</v>
      </c>
      <c r="F342" s="93">
        <f>base3!O107</f>
        <v>4</v>
      </c>
      <c r="G342" s="93">
        <f>base3!S107</f>
        <v>17</v>
      </c>
      <c r="H342" s="1"/>
      <c r="I342" s="93">
        <f>base3!D107</f>
        <v>5</v>
      </c>
      <c r="J342" s="93">
        <f>base3!H107</f>
        <v>12</v>
      </c>
      <c r="K342" s="93">
        <f>base3!L107</f>
        <v>3</v>
      </c>
      <c r="L342" s="93">
        <f>base3!P107</f>
        <v>14</v>
      </c>
      <c r="M342" s="93">
        <f>base3!T107</f>
        <v>9</v>
      </c>
      <c r="N342" s="1"/>
      <c r="O342" s="93">
        <f>base3!E107</f>
        <v>6</v>
      </c>
      <c r="P342" s="93">
        <f>base3!I107</f>
        <v>13</v>
      </c>
      <c r="Q342" s="93">
        <f>base3!M107</f>
        <v>10</v>
      </c>
      <c r="R342" s="93">
        <f>base3!Q107</f>
        <v>16</v>
      </c>
      <c r="S342" s="93">
        <f>base3!U107</f>
        <v>19</v>
      </c>
      <c r="T342" s="1"/>
      <c r="U342" s="93">
        <f>base3!F107</f>
        <v>2</v>
      </c>
      <c r="V342" s="93">
        <f>base3!J107</f>
        <v>11</v>
      </c>
      <c r="W342" s="93">
        <f>base3!N107</f>
        <v>15</v>
      </c>
      <c r="X342" s="93">
        <f>base3!R107</f>
        <v>18</v>
      </c>
      <c r="Y342" s="145">
        <f>+base3!V107</f>
        <v>20</v>
      </c>
      <c r="Z342" s="93">
        <f t="shared" si="126"/>
        <v>17</v>
      </c>
      <c r="AA342" s="93">
        <f t="shared" si="127"/>
        <v>10</v>
      </c>
      <c r="AB342" s="93">
        <f t="shared" si="128"/>
        <v>16</v>
      </c>
      <c r="AC342" s="93">
        <f t="shared" si="129"/>
        <v>13</v>
      </c>
      <c r="AD342" s="93">
        <f t="shared" si="130"/>
        <v>8</v>
      </c>
      <c r="AE342" s="93"/>
      <c r="AF342" s="93">
        <f t="shared" si="131"/>
        <v>14</v>
      </c>
      <c r="AG342" s="93">
        <f t="shared" si="132"/>
        <v>3</v>
      </c>
      <c r="AH342" s="93">
        <f t="shared" si="133"/>
        <v>12</v>
      </c>
      <c r="AI342" s="93">
        <f t="shared" si="134"/>
        <v>5</v>
      </c>
      <c r="AJ342" s="93">
        <f t="shared" si="135"/>
        <v>18</v>
      </c>
      <c r="AK342" s="93"/>
      <c r="AL342" s="93">
        <f t="shared" si="136"/>
        <v>15</v>
      </c>
      <c r="AM342" s="93">
        <f t="shared" si="137"/>
        <v>4</v>
      </c>
      <c r="AN342" s="93">
        <f t="shared" si="138"/>
        <v>1</v>
      </c>
      <c r="AO342" s="93">
        <f t="shared" si="139"/>
        <v>7</v>
      </c>
      <c r="AP342" s="93">
        <f t="shared" si="140"/>
        <v>10</v>
      </c>
      <c r="AQ342" s="93"/>
      <c r="AR342" s="93">
        <f t="shared" si="141"/>
        <v>11</v>
      </c>
      <c r="AS342" s="93">
        <f t="shared" si="142"/>
        <v>2</v>
      </c>
      <c r="AT342" s="93">
        <f t="shared" si="143"/>
        <v>6</v>
      </c>
      <c r="AU342" s="93">
        <f t="shared" si="144"/>
        <v>9</v>
      </c>
    </row>
    <row r="343" spans="2:47" s="7" customFormat="1" ht="15" customHeight="1" thickBot="1" x14ac:dyDescent="0.4">
      <c r="B343" s="3">
        <v>32</v>
      </c>
      <c r="C343" s="93">
        <f>base3!C108</f>
        <v>8</v>
      </c>
      <c r="D343" s="93">
        <f>base3!G108</f>
        <v>11</v>
      </c>
      <c r="E343" s="93">
        <f>base3!K108</f>
        <v>3</v>
      </c>
      <c r="F343" s="93">
        <f>base3!O108</f>
        <v>4</v>
      </c>
      <c r="G343" s="93">
        <f>base3!S108</f>
        <v>17</v>
      </c>
      <c r="H343" s="1"/>
      <c r="I343" s="93">
        <f>base3!D108</f>
        <v>5</v>
      </c>
      <c r="J343" s="93">
        <f>base3!H108</f>
        <v>12</v>
      </c>
      <c r="K343" s="93">
        <f>base3!L108</f>
        <v>10</v>
      </c>
      <c r="L343" s="93">
        <f>base3!P108</f>
        <v>14</v>
      </c>
      <c r="M343" s="93">
        <f>base3!T108</f>
        <v>9</v>
      </c>
      <c r="N343" s="1"/>
      <c r="O343" s="93">
        <f>base3!E108</f>
        <v>13</v>
      </c>
      <c r="P343" s="93">
        <f>base3!I108</f>
        <v>2</v>
      </c>
      <c r="Q343" s="93">
        <f>base3!M108</f>
        <v>1</v>
      </c>
      <c r="R343" s="93">
        <f>base3!Q108</f>
        <v>16</v>
      </c>
      <c r="S343" s="93">
        <f>base3!U108</f>
        <v>19</v>
      </c>
      <c r="T343" s="1"/>
      <c r="U343" s="93">
        <f>base3!F108</f>
        <v>6</v>
      </c>
      <c r="V343" s="93">
        <f>base3!J108</f>
        <v>7</v>
      </c>
      <c r="W343" s="93">
        <f>base3!N108</f>
        <v>15</v>
      </c>
      <c r="X343" s="93">
        <f>base3!R108</f>
        <v>18</v>
      </c>
      <c r="Y343" s="145">
        <f>+base3!V108</f>
        <v>20</v>
      </c>
      <c r="Z343" s="93">
        <f t="shared" si="126"/>
        <v>17</v>
      </c>
      <c r="AA343" s="93">
        <f t="shared" si="127"/>
        <v>2</v>
      </c>
      <c r="AB343" s="93">
        <f t="shared" si="128"/>
        <v>12</v>
      </c>
      <c r="AC343" s="93">
        <f t="shared" si="129"/>
        <v>13</v>
      </c>
      <c r="AD343" s="93">
        <f t="shared" si="130"/>
        <v>8</v>
      </c>
      <c r="AE343" s="93"/>
      <c r="AF343" s="93">
        <f t="shared" si="131"/>
        <v>14</v>
      </c>
      <c r="AG343" s="93">
        <f t="shared" si="132"/>
        <v>3</v>
      </c>
      <c r="AH343" s="93">
        <f t="shared" si="133"/>
        <v>1</v>
      </c>
      <c r="AI343" s="93">
        <f t="shared" si="134"/>
        <v>5</v>
      </c>
      <c r="AJ343" s="93">
        <f t="shared" si="135"/>
        <v>18</v>
      </c>
      <c r="AK343" s="93"/>
      <c r="AL343" s="93">
        <f t="shared" si="136"/>
        <v>4</v>
      </c>
      <c r="AM343" s="93">
        <f t="shared" si="137"/>
        <v>11</v>
      </c>
      <c r="AN343" s="93">
        <f t="shared" si="138"/>
        <v>10</v>
      </c>
      <c r="AO343" s="93">
        <f t="shared" si="139"/>
        <v>7</v>
      </c>
      <c r="AP343" s="93">
        <f t="shared" si="140"/>
        <v>10</v>
      </c>
      <c r="AQ343" s="93"/>
      <c r="AR343" s="93">
        <f t="shared" si="141"/>
        <v>15</v>
      </c>
      <c r="AS343" s="93">
        <f t="shared" si="142"/>
        <v>16</v>
      </c>
      <c r="AT343" s="93">
        <f t="shared" si="143"/>
        <v>6</v>
      </c>
      <c r="AU343" s="93">
        <f t="shared" si="144"/>
        <v>9</v>
      </c>
    </row>
    <row r="344" spans="2:47" s="7" customFormat="1" ht="15" customHeight="1" thickBot="1" x14ac:dyDescent="0.4">
      <c r="B344" s="3">
        <v>33</v>
      </c>
      <c r="C344" s="93">
        <f>base3!C109</f>
        <v>12</v>
      </c>
      <c r="D344" s="93">
        <f>base3!G109</f>
        <v>6</v>
      </c>
      <c r="E344" s="93">
        <f>base3!K109</f>
        <v>11</v>
      </c>
      <c r="F344" s="93">
        <f>base3!O109</f>
        <v>4</v>
      </c>
      <c r="G344" s="93">
        <f>base3!S109</f>
        <v>17</v>
      </c>
      <c r="H344" s="1"/>
      <c r="I344" s="93">
        <f>base3!D109</f>
        <v>8</v>
      </c>
      <c r="J344" s="93">
        <f>base3!H109</f>
        <v>5</v>
      </c>
      <c r="K344" s="93">
        <f>base3!L109</f>
        <v>7</v>
      </c>
      <c r="L344" s="93">
        <f>base3!P109</f>
        <v>14</v>
      </c>
      <c r="M344" s="93">
        <f>base3!T109</f>
        <v>9</v>
      </c>
      <c r="N344" s="1"/>
      <c r="O344" s="93">
        <f>base3!E109</f>
        <v>13</v>
      </c>
      <c r="P344" s="93">
        <f>base3!I109</f>
        <v>1</v>
      </c>
      <c r="Q344" s="93">
        <f>base3!M109</f>
        <v>15</v>
      </c>
      <c r="R344" s="93">
        <f>base3!Q109</f>
        <v>16</v>
      </c>
      <c r="S344" s="93">
        <f>base3!U109</f>
        <v>19</v>
      </c>
      <c r="T344" s="1"/>
      <c r="U344" s="93">
        <f>base3!F109</f>
        <v>3</v>
      </c>
      <c r="V344" s="93">
        <f>base3!J109</f>
        <v>2</v>
      </c>
      <c r="W344" s="93">
        <f>base3!N109</f>
        <v>10</v>
      </c>
      <c r="X344" s="93">
        <f>base3!R109</f>
        <v>18</v>
      </c>
      <c r="Y344" s="145">
        <f>+base3!V109</f>
        <v>20</v>
      </c>
      <c r="Z344" s="93">
        <f t="shared" ref="Z344:Z361" si="145">IF(C344&lt;10,C344+9,C344-9)</f>
        <v>3</v>
      </c>
      <c r="AA344" s="93">
        <f t="shared" ref="AA344:AA361" si="146">IF(D344&lt;10,D344+9,D344-9)</f>
        <v>15</v>
      </c>
      <c r="AB344" s="93">
        <f t="shared" ref="AB344:AB361" si="147">IF(E344&lt;10,E344+9,E344-9)</f>
        <v>2</v>
      </c>
      <c r="AC344" s="93">
        <f t="shared" ref="AC344:AC361" si="148">IF(F344&lt;10,F344+9,F344-9)</f>
        <v>13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17</v>
      </c>
      <c r="AG344" s="93">
        <f t="shared" ref="AG344:AG361" si="151">IF(J344&lt;10,J344+9,J344-9)</f>
        <v>14</v>
      </c>
      <c r="AH344" s="93">
        <f t="shared" ref="AH344:AH361" si="152">IF(K344&lt;10,K344+9,K344-9)</f>
        <v>16</v>
      </c>
      <c r="AI344" s="93">
        <f t="shared" ref="AI344:AI361" si="153">IF(L344&lt;10,L344+9,L344-9)</f>
        <v>5</v>
      </c>
      <c r="AJ344" s="93">
        <f t="shared" ref="AJ344:AJ361" si="154">IF(M344&lt;10,M344+9,M344-9)</f>
        <v>18</v>
      </c>
      <c r="AK344" s="93"/>
      <c r="AL344" s="93">
        <f t="shared" ref="AL344:AL361" si="155">IF(O344&lt;10,O344+9,O344-9)</f>
        <v>4</v>
      </c>
      <c r="AM344" s="93">
        <f t="shared" ref="AM344:AM361" si="156">IF(P344&lt;10,P344+9,P344-9)</f>
        <v>10</v>
      </c>
      <c r="AN344" s="93">
        <f t="shared" ref="AN344:AN361" si="157">IF(Q344&lt;10,Q344+9,Q344-9)</f>
        <v>6</v>
      </c>
      <c r="AO344" s="93">
        <f t="shared" ref="AO344:AO361" si="158">IF(R344&lt;10,R344+9,R344-9)</f>
        <v>7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12</v>
      </c>
      <c r="AS344" s="93">
        <f t="shared" ref="AS344:AS361" si="161">IF(V344&lt;10,V344+9,V344-9)</f>
        <v>11</v>
      </c>
      <c r="AT344" s="93">
        <f t="shared" ref="AT344:AT361" si="162">IF(W344&lt;10,W344+9,W344-9)</f>
        <v>1</v>
      </c>
      <c r="AU344" s="93">
        <f t="shared" ref="AU344:AU361" si="163">IF(X344&lt;10,X344+9,X344-9)</f>
        <v>9</v>
      </c>
    </row>
    <row r="345" spans="2:47" s="7" customFormat="1" ht="15" customHeight="1" thickBot="1" x14ac:dyDescent="0.4">
      <c r="B345" s="3">
        <v>34</v>
      </c>
      <c r="C345" s="93">
        <f>base3!C110</f>
        <v>5</v>
      </c>
      <c r="D345" s="93">
        <f>base3!G110</f>
        <v>12</v>
      </c>
      <c r="E345" s="93">
        <f>base3!K110</f>
        <v>1</v>
      </c>
      <c r="F345" s="93">
        <f>base3!O110</f>
        <v>4</v>
      </c>
      <c r="G345" s="93">
        <f>base3!S110</f>
        <v>17</v>
      </c>
      <c r="H345" s="1"/>
      <c r="I345" s="93">
        <f>base3!D110</f>
        <v>8</v>
      </c>
      <c r="J345" s="93">
        <f>base3!H110</f>
        <v>13</v>
      </c>
      <c r="K345" s="93">
        <f>base3!L110</f>
        <v>3</v>
      </c>
      <c r="L345" s="93">
        <f>base3!P110</f>
        <v>14</v>
      </c>
      <c r="M345" s="93">
        <f>base3!T110</f>
        <v>9</v>
      </c>
      <c r="N345" s="1"/>
      <c r="O345" s="93">
        <f>base3!E110</f>
        <v>6</v>
      </c>
      <c r="P345" s="93">
        <f>base3!I110</f>
        <v>2</v>
      </c>
      <c r="Q345" s="93">
        <f>base3!M110</f>
        <v>15</v>
      </c>
      <c r="R345" s="93">
        <f>base3!Q110</f>
        <v>16</v>
      </c>
      <c r="S345" s="93">
        <f>base3!U110</f>
        <v>19</v>
      </c>
      <c r="T345" s="1"/>
      <c r="U345" s="93">
        <f>base3!F110</f>
        <v>11</v>
      </c>
      <c r="V345" s="93">
        <f>base3!J110</f>
        <v>7</v>
      </c>
      <c r="W345" s="93">
        <f>base3!N110</f>
        <v>10</v>
      </c>
      <c r="X345" s="93">
        <f>base3!R110</f>
        <v>18</v>
      </c>
      <c r="Y345" s="145">
        <f>+base3!V110</f>
        <v>20</v>
      </c>
      <c r="Z345" s="93">
        <f t="shared" si="145"/>
        <v>14</v>
      </c>
      <c r="AA345" s="93">
        <f t="shared" si="146"/>
        <v>3</v>
      </c>
      <c r="AB345" s="93">
        <f t="shared" si="147"/>
        <v>10</v>
      </c>
      <c r="AC345" s="93">
        <f t="shared" si="148"/>
        <v>13</v>
      </c>
      <c r="AD345" s="93">
        <f t="shared" si="149"/>
        <v>8</v>
      </c>
      <c r="AE345" s="93"/>
      <c r="AF345" s="93">
        <f t="shared" si="150"/>
        <v>17</v>
      </c>
      <c r="AG345" s="93">
        <f t="shared" si="151"/>
        <v>4</v>
      </c>
      <c r="AH345" s="93">
        <f t="shared" si="152"/>
        <v>12</v>
      </c>
      <c r="AI345" s="93">
        <f t="shared" si="153"/>
        <v>5</v>
      </c>
      <c r="AJ345" s="93">
        <f t="shared" si="154"/>
        <v>18</v>
      </c>
      <c r="AK345" s="93"/>
      <c r="AL345" s="93">
        <f t="shared" si="155"/>
        <v>15</v>
      </c>
      <c r="AM345" s="93">
        <f t="shared" si="156"/>
        <v>11</v>
      </c>
      <c r="AN345" s="93">
        <f t="shared" si="157"/>
        <v>6</v>
      </c>
      <c r="AO345" s="93">
        <f t="shared" si="158"/>
        <v>7</v>
      </c>
      <c r="AP345" s="93">
        <f t="shared" si="159"/>
        <v>10</v>
      </c>
      <c r="AQ345" s="93"/>
      <c r="AR345" s="93">
        <f t="shared" si="160"/>
        <v>2</v>
      </c>
      <c r="AS345" s="93">
        <f t="shared" si="161"/>
        <v>16</v>
      </c>
      <c r="AT345" s="93">
        <f t="shared" si="162"/>
        <v>1</v>
      </c>
      <c r="AU345" s="93">
        <f t="shared" si="163"/>
        <v>9</v>
      </c>
    </row>
    <row r="346" spans="2:47" s="7" customFormat="1" ht="15" customHeight="1" thickBot="1" x14ac:dyDescent="0.4">
      <c r="B346" s="3">
        <v>35</v>
      </c>
      <c r="C346" s="93">
        <f>base3!C111</f>
        <v>8</v>
      </c>
      <c r="D346" s="93">
        <f>base3!G111</f>
        <v>11</v>
      </c>
      <c r="E346" s="93">
        <f>base3!K111</f>
        <v>2</v>
      </c>
      <c r="F346" s="93">
        <f>base3!O111</f>
        <v>4</v>
      </c>
      <c r="G346" s="93">
        <f>base3!S111</f>
        <v>17</v>
      </c>
      <c r="H346" s="1"/>
      <c r="I346" s="93">
        <f>base3!D111</f>
        <v>5</v>
      </c>
      <c r="J346" s="93">
        <f>base3!H111</f>
        <v>13</v>
      </c>
      <c r="K346" s="93">
        <f>base3!L111</f>
        <v>1</v>
      </c>
      <c r="L346" s="93">
        <f>base3!P111</f>
        <v>14</v>
      </c>
      <c r="M346" s="93">
        <f>base3!T111</f>
        <v>9</v>
      </c>
      <c r="N346" s="1"/>
      <c r="O346" s="93">
        <f>base3!E111</f>
        <v>12</v>
      </c>
      <c r="P346" s="93">
        <f>base3!I111</f>
        <v>15</v>
      </c>
      <c r="Q346" s="93">
        <f>base3!M111</f>
        <v>3</v>
      </c>
      <c r="R346" s="93">
        <f>base3!Q111</f>
        <v>16</v>
      </c>
      <c r="S346" s="93">
        <f>base3!U111</f>
        <v>19</v>
      </c>
      <c r="T346" s="1"/>
      <c r="U346" s="93">
        <f>base3!F111</f>
        <v>6</v>
      </c>
      <c r="V346" s="93">
        <f>base3!J111</f>
        <v>7</v>
      </c>
      <c r="W346" s="93">
        <f>base3!N111</f>
        <v>10</v>
      </c>
      <c r="X346" s="93">
        <f>base3!R111</f>
        <v>18</v>
      </c>
      <c r="Y346" s="145">
        <f>+base3!V111</f>
        <v>20</v>
      </c>
      <c r="Z346" s="93">
        <f t="shared" si="145"/>
        <v>17</v>
      </c>
      <c r="AA346" s="93">
        <f t="shared" si="146"/>
        <v>2</v>
      </c>
      <c r="AB346" s="93">
        <f t="shared" si="147"/>
        <v>11</v>
      </c>
      <c r="AC346" s="93">
        <f t="shared" si="148"/>
        <v>13</v>
      </c>
      <c r="AD346" s="93">
        <f t="shared" si="149"/>
        <v>8</v>
      </c>
      <c r="AE346" s="93"/>
      <c r="AF346" s="93">
        <f t="shared" si="150"/>
        <v>14</v>
      </c>
      <c r="AG346" s="93">
        <f t="shared" si="151"/>
        <v>4</v>
      </c>
      <c r="AH346" s="93">
        <f t="shared" si="152"/>
        <v>10</v>
      </c>
      <c r="AI346" s="93">
        <f t="shared" si="153"/>
        <v>5</v>
      </c>
      <c r="AJ346" s="93">
        <f t="shared" si="154"/>
        <v>18</v>
      </c>
      <c r="AK346" s="93"/>
      <c r="AL346" s="93">
        <f t="shared" si="155"/>
        <v>3</v>
      </c>
      <c r="AM346" s="93">
        <f t="shared" si="156"/>
        <v>6</v>
      </c>
      <c r="AN346" s="93">
        <f t="shared" si="157"/>
        <v>12</v>
      </c>
      <c r="AO346" s="93">
        <f t="shared" si="158"/>
        <v>7</v>
      </c>
      <c r="AP346" s="93">
        <f t="shared" si="159"/>
        <v>10</v>
      </c>
      <c r="AQ346" s="93"/>
      <c r="AR346" s="93">
        <f t="shared" si="160"/>
        <v>15</v>
      </c>
      <c r="AS346" s="93">
        <f t="shared" si="161"/>
        <v>16</v>
      </c>
      <c r="AT346" s="93">
        <f t="shared" si="162"/>
        <v>1</v>
      </c>
      <c r="AU346" s="93">
        <f t="shared" si="163"/>
        <v>9</v>
      </c>
    </row>
    <row r="347" spans="2:47" s="7" customFormat="1" ht="15" customHeight="1" thickBot="1" x14ac:dyDescent="0.4">
      <c r="B347" s="3">
        <v>36</v>
      </c>
      <c r="C347" s="93">
        <f>base3!C112</f>
        <v>8</v>
      </c>
      <c r="D347" s="93">
        <f>base3!G112</f>
        <v>7</v>
      </c>
      <c r="E347" s="93">
        <f>base3!K112</f>
        <v>9</v>
      </c>
      <c r="F347" s="93">
        <f>base3!O112</f>
        <v>18</v>
      </c>
      <c r="G347" s="93">
        <f>base3!S112</f>
        <v>17</v>
      </c>
      <c r="H347" s="1"/>
      <c r="I347" s="93">
        <f>base3!D112</f>
        <v>6</v>
      </c>
      <c r="J347" s="93">
        <f>base3!H112</f>
        <v>4</v>
      </c>
      <c r="K347" s="93">
        <f>base3!L112</f>
        <v>2</v>
      </c>
      <c r="L347" s="93">
        <f>base3!P112</f>
        <v>10</v>
      </c>
      <c r="M347" s="93">
        <f>base3!T112</f>
        <v>16</v>
      </c>
      <c r="N347" s="1"/>
      <c r="O347" s="93">
        <f>base3!E112</f>
        <v>5</v>
      </c>
      <c r="P347" s="93">
        <f>base3!I112</f>
        <v>3</v>
      </c>
      <c r="Q347" s="93">
        <f>base3!M112</f>
        <v>15</v>
      </c>
      <c r="R347" s="93">
        <f>base3!Q112</f>
        <v>11</v>
      </c>
      <c r="S347" s="93">
        <f>base3!U112</f>
        <v>19</v>
      </c>
      <c r="T347" s="1"/>
      <c r="U347" s="93">
        <f>base3!F112</f>
        <v>13</v>
      </c>
      <c r="V347" s="93">
        <f>base3!J112</f>
        <v>12</v>
      </c>
      <c r="W347" s="93">
        <f>base3!N112</f>
        <v>1</v>
      </c>
      <c r="X347" s="93">
        <f>base3!R112</f>
        <v>14</v>
      </c>
      <c r="Y347" s="145">
        <f>+base3!V112</f>
        <v>20</v>
      </c>
      <c r="Z347" s="93">
        <f t="shared" si="145"/>
        <v>17</v>
      </c>
      <c r="AA347" s="93">
        <f t="shared" si="146"/>
        <v>16</v>
      </c>
      <c r="AB347" s="93">
        <f t="shared" si="147"/>
        <v>18</v>
      </c>
      <c r="AC347" s="93">
        <f t="shared" si="148"/>
        <v>9</v>
      </c>
      <c r="AD347" s="93">
        <f t="shared" si="149"/>
        <v>8</v>
      </c>
      <c r="AE347" s="93"/>
      <c r="AF347" s="93">
        <f t="shared" si="150"/>
        <v>15</v>
      </c>
      <c r="AG347" s="93">
        <f t="shared" si="151"/>
        <v>13</v>
      </c>
      <c r="AH347" s="93">
        <f t="shared" si="152"/>
        <v>11</v>
      </c>
      <c r="AI347" s="93">
        <f t="shared" si="153"/>
        <v>1</v>
      </c>
      <c r="AJ347" s="93">
        <f t="shared" si="154"/>
        <v>7</v>
      </c>
      <c r="AK347" s="93"/>
      <c r="AL347" s="93">
        <f t="shared" si="155"/>
        <v>14</v>
      </c>
      <c r="AM347" s="93">
        <f t="shared" si="156"/>
        <v>12</v>
      </c>
      <c r="AN347" s="93">
        <f t="shared" si="157"/>
        <v>6</v>
      </c>
      <c r="AO347" s="93">
        <f t="shared" si="158"/>
        <v>2</v>
      </c>
      <c r="AP347" s="93">
        <f t="shared" si="159"/>
        <v>10</v>
      </c>
      <c r="AQ347" s="93"/>
      <c r="AR347" s="93">
        <f t="shared" si="160"/>
        <v>4</v>
      </c>
      <c r="AS347" s="93">
        <f t="shared" si="161"/>
        <v>3</v>
      </c>
      <c r="AT347" s="93">
        <f t="shared" si="162"/>
        <v>10</v>
      </c>
      <c r="AU347" s="93">
        <f t="shared" si="163"/>
        <v>5</v>
      </c>
    </row>
    <row r="348" spans="2:47" s="7" customFormat="1" ht="15" customHeight="1" thickBot="1" x14ac:dyDescent="0.4">
      <c r="B348" s="3">
        <v>37</v>
      </c>
      <c r="C348" s="93">
        <f>base3!C113</f>
        <v>5</v>
      </c>
      <c r="D348" s="93">
        <f>base3!G113</f>
        <v>10</v>
      </c>
      <c r="E348" s="93">
        <f>base3!K113</f>
        <v>9</v>
      </c>
      <c r="F348" s="93">
        <f>base3!O113</f>
        <v>1</v>
      </c>
      <c r="G348" s="93">
        <f>base3!S113</f>
        <v>17</v>
      </c>
      <c r="H348" s="1"/>
      <c r="I348" s="93">
        <f>base3!D113</f>
        <v>8</v>
      </c>
      <c r="J348" s="93">
        <f>base3!H113</f>
        <v>13</v>
      </c>
      <c r="K348" s="93">
        <f>base3!L113</f>
        <v>15</v>
      </c>
      <c r="L348" s="93">
        <f>base3!P113</f>
        <v>18</v>
      </c>
      <c r="M348" s="93">
        <f>base3!T113</f>
        <v>16</v>
      </c>
      <c r="N348" s="1"/>
      <c r="O348" s="93">
        <f>base3!E113</f>
        <v>6</v>
      </c>
      <c r="P348" s="93">
        <f>base3!I113</f>
        <v>11</v>
      </c>
      <c r="Q348" s="93">
        <f>base3!M113</f>
        <v>4</v>
      </c>
      <c r="R348" s="93">
        <f>base3!Q113</f>
        <v>7</v>
      </c>
      <c r="S348" s="93">
        <f>base3!U113</f>
        <v>19</v>
      </c>
      <c r="T348" s="1"/>
      <c r="U348" s="93">
        <f>base3!F113</f>
        <v>2</v>
      </c>
      <c r="V348" s="93">
        <f>base3!J113</f>
        <v>12</v>
      </c>
      <c r="W348" s="93">
        <f>base3!N113</f>
        <v>3</v>
      </c>
      <c r="X348" s="93">
        <f>base3!R113</f>
        <v>14</v>
      </c>
      <c r="Y348" s="145">
        <f>+base3!V113</f>
        <v>20</v>
      </c>
      <c r="Z348" s="93">
        <f t="shared" si="145"/>
        <v>14</v>
      </c>
      <c r="AA348" s="93">
        <f t="shared" si="146"/>
        <v>1</v>
      </c>
      <c r="AB348" s="93">
        <f t="shared" si="147"/>
        <v>18</v>
      </c>
      <c r="AC348" s="93">
        <f t="shared" si="148"/>
        <v>10</v>
      </c>
      <c r="AD348" s="93">
        <f t="shared" si="149"/>
        <v>8</v>
      </c>
      <c r="AE348" s="93"/>
      <c r="AF348" s="93">
        <f t="shared" si="150"/>
        <v>17</v>
      </c>
      <c r="AG348" s="93">
        <f t="shared" si="151"/>
        <v>4</v>
      </c>
      <c r="AH348" s="93">
        <f t="shared" si="152"/>
        <v>6</v>
      </c>
      <c r="AI348" s="93">
        <f t="shared" si="153"/>
        <v>9</v>
      </c>
      <c r="AJ348" s="93">
        <f t="shared" si="154"/>
        <v>7</v>
      </c>
      <c r="AK348" s="93"/>
      <c r="AL348" s="93">
        <f t="shared" si="155"/>
        <v>15</v>
      </c>
      <c r="AM348" s="93">
        <f t="shared" si="156"/>
        <v>2</v>
      </c>
      <c r="AN348" s="93">
        <f t="shared" si="157"/>
        <v>13</v>
      </c>
      <c r="AO348" s="93">
        <f t="shared" si="158"/>
        <v>16</v>
      </c>
      <c r="AP348" s="93">
        <f t="shared" si="159"/>
        <v>10</v>
      </c>
      <c r="AQ348" s="93"/>
      <c r="AR348" s="93">
        <f t="shared" si="160"/>
        <v>11</v>
      </c>
      <c r="AS348" s="93">
        <f t="shared" si="161"/>
        <v>3</v>
      </c>
      <c r="AT348" s="93">
        <f t="shared" si="162"/>
        <v>12</v>
      </c>
      <c r="AU348" s="93">
        <f t="shared" si="163"/>
        <v>5</v>
      </c>
    </row>
    <row r="349" spans="2:47" s="7" customFormat="1" ht="15" customHeight="1" thickBot="1" x14ac:dyDescent="0.4">
      <c r="B349" s="3">
        <v>38</v>
      </c>
      <c r="C349" s="93">
        <f>base3!C114</f>
        <v>8</v>
      </c>
      <c r="D349" s="93">
        <f>base3!G114</f>
        <v>7</v>
      </c>
      <c r="E349" s="93">
        <f>base3!K114</f>
        <v>9</v>
      </c>
      <c r="F349" s="93">
        <f>base3!O114</f>
        <v>13</v>
      </c>
      <c r="G349" s="93">
        <f>base3!S114</f>
        <v>17</v>
      </c>
      <c r="H349" s="1"/>
      <c r="I349" s="93">
        <f>base3!D114</f>
        <v>5</v>
      </c>
      <c r="J349" s="93">
        <f>base3!H114</f>
        <v>12</v>
      </c>
      <c r="K349" s="93">
        <f>base3!L114</f>
        <v>15</v>
      </c>
      <c r="L349" s="93">
        <f>base3!P114</f>
        <v>18</v>
      </c>
      <c r="M349" s="93">
        <f>base3!T114</f>
        <v>16</v>
      </c>
      <c r="N349" s="1"/>
      <c r="O349" s="93">
        <f>base3!E114</f>
        <v>11</v>
      </c>
      <c r="P349" s="93">
        <f>base3!I114</f>
        <v>2</v>
      </c>
      <c r="Q349" s="93">
        <f>base3!M114</f>
        <v>3</v>
      </c>
      <c r="R349" s="93">
        <f>base3!Q114</f>
        <v>10</v>
      </c>
      <c r="S349" s="93">
        <f>base3!U114</f>
        <v>19</v>
      </c>
      <c r="T349" s="1"/>
      <c r="U349" s="93">
        <f>base3!F114</f>
        <v>6</v>
      </c>
      <c r="V349" s="93">
        <f>base3!J114</f>
        <v>4</v>
      </c>
      <c r="W349" s="93">
        <f>base3!N114</f>
        <v>1</v>
      </c>
      <c r="X349" s="93">
        <f>base3!R114</f>
        <v>14</v>
      </c>
      <c r="Y349" s="145">
        <f>+base3!V114</f>
        <v>20</v>
      </c>
      <c r="Z349" s="93">
        <f t="shared" si="145"/>
        <v>17</v>
      </c>
      <c r="AA349" s="93">
        <f t="shared" si="146"/>
        <v>16</v>
      </c>
      <c r="AB349" s="93">
        <f t="shared" si="147"/>
        <v>18</v>
      </c>
      <c r="AC349" s="93">
        <f t="shared" si="148"/>
        <v>4</v>
      </c>
      <c r="AD349" s="93">
        <f t="shared" si="149"/>
        <v>8</v>
      </c>
      <c r="AE349" s="93"/>
      <c r="AF349" s="93">
        <f t="shared" si="150"/>
        <v>14</v>
      </c>
      <c r="AG349" s="93">
        <f t="shared" si="151"/>
        <v>3</v>
      </c>
      <c r="AH349" s="93">
        <f t="shared" si="152"/>
        <v>6</v>
      </c>
      <c r="AI349" s="93">
        <f t="shared" si="153"/>
        <v>9</v>
      </c>
      <c r="AJ349" s="93">
        <f t="shared" si="154"/>
        <v>7</v>
      </c>
      <c r="AK349" s="93"/>
      <c r="AL349" s="93">
        <f t="shared" si="155"/>
        <v>2</v>
      </c>
      <c r="AM349" s="93">
        <f t="shared" si="156"/>
        <v>11</v>
      </c>
      <c r="AN349" s="93">
        <f t="shared" si="157"/>
        <v>12</v>
      </c>
      <c r="AO349" s="93">
        <f t="shared" si="158"/>
        <v>1</v>
      </c>
      <c r="AP349" s="93">
        <f t="shared" si="159"/>
        <v>10</v>
      </c>
      <c r="AQ349" s="93"/>
      <c r="AR349" s="93">
        <f t="shared" si="160"/>
        <v>15</v>
      </c>
      <c r="AS349" s="93">
        <f t="shared" si="161"/>
        <v>13</v>
      </c>
      <c r="AT349" s="93">
        <f t="shared" si="162"/>
        <v>10</v>
      </c>
      <c r="AU349" s="93">
        <f t="shared" si="163"/>
        <v>5</v>
      </c>
    </row>
    <row r="350" spans="2:47" s="7" customFormat="1" ht="15" customHeight="1" thickBot="1" x14ac:dyDescent="0.4">
      <c r="B350" s="3">
        <v>39</v>
      </c>
      <c r="C350" s="93">
        <f>base3!C115</f>
        <v>8</v>
      </c>
      <c r="D350" s="93">
        <f>base3!G115</f>
        <v>2</v>
      </c>
      <c r="E350" s="93">
        <f>base3!K115</f>
        <v>1</v>
      </c>
      <c r="F350" s="93">
        <f>base3!O115</f>
        <v>10</v>
      </c>
      <c r="G350" s="93">
        <f>base3!S115</f>
        <v>17</v>
      </c>
      <c r="H350" s="1"/>
      <c r="I350" s="93">
        <f>base3!D115</f>
        <v>5</v>
      </c>
      <c r="J350" s="93">
        <f>base3!H115</f>
        <v>12</v>
      </c>
      <c r="K350" s="93">
        <f>base3!L115</f>
        <v>3</v>
      </c>
      <c r="L350" s="93">
        <f>base3!P115</f>
        <v>14</v>
      </c>
      <c r="M350" s="93">
        <f>base3!T115</f>
        <v>18</v>
      </c>
      <c r="N350" s="1"/>
      <c r="O350" s="93">
        <f>base3!E115</f>
        <v>6</v>
      </c>
      <c r="P350" s="93">
        <f>base3!I115</f>
        <v>4</v>
      </c>
      <c r="Q350" s="93">
        <f>base3!M115</f>
        <v>7</v>
      </c>
      <c r="R350" s="93">
        <f>base3!Q115</f>
        <v>15</v>
      </c>
      <c r="S350" s="93">
        <f>base3!U115</f>
        <v>19</v>
      </c>
      <c r="T350" s="1"/>
      <c r="U350" s="93">
        <f>base3!F115</f>
        <v>11</v>
      </c>
      <c r="V350" s="93">
        <f>base3!J115</f>
        <v>13</v>
      </c>
      <c r="W350" s="93">
        <f>base3!N115</f>
        <v>9</v>
      </c>
      <c r="X350" s="93">
        <f>base3!R115</f>
        <v>16</v>
      </c>
      <c r="Y350" s="145">
        <f>+base3!V115</f>
        <v>20</v>
      </c>
      <c r="Z350" s="93">
        <f t="shared" si="145"/>
        <v>17</v>
      </c>
      <c r="AA350" s="93">
        <f t="shared" si="146"/>
        <v>11</v>
      </c>
      <c r="AB350" s="93">
        <f t="shared" si="147"/>
        <v>10</v>
      </c>
      <c r="AC350" s="93">
        <f t="shared" si="148"/>
        <v>1</v>
      </c>
      <c r="AD350" s="93">
        <f t="shared" si="149"/>
        <v>8</v>
      </c>
      <c r="AE350" s="93"/>
      <c r="AF350" s="93">
        <f t="shared" si="150"/>
        <v>14</v>
      </c>
      <c r="AG350" s="93">
        <f t="shared" si="151"/>
        <v>3</v>
      </c>
      <c r="AH350" s="93">
        <f t="shared" si="152"/>
        <v>12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15</v>
      </c>
      <c r="AM350" s="93">
        <f t="shared" si="156"/>
        <v>13</v>
      </c>
      <c r="AN350" s="93">
        <f t="shared" si="157"/>
        <v>16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2</v>
      </c>
      <c r="AS350" s="93">
        <f t="shared" si="161"/>
        <v>4</v>
      </c>
      <c r="AT350" s="93">
        <f t="shared" si="162"/>
        <v>18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base3!C116</f>
        <v>5</v>
      </c>
      <c r="D351" s="93">
        <f>base3!G116</f>
        <v>12</v>
      </c>
      <c r="E351" s="93">
        <f>base3!K116</f>
        <v>1</v>
      </c>
      <c r="F351" s="93">
        <f>base3!O116</f>
        <v>14</v>
      </c>
      <c r="G351" s="93">
        <f>base3!S116</f>
        <v>17</v>
      </c>
      <c r="H351" s="1"/>
      <c r="I351" s="93">
        <f>base3!D116</f>
        <v>8</v>
      </c>
      <c r="J351" s="93">
        <f>base3!H116</f>
        <v>13</v>
      </c>
      <c r="K351" s="93">
        <f>base3!L116</f>
        <v>3</v>
      </c>
      <c r="L351" s="93">
        <f>base3!P116</f>
        <v>4</v>
      </c>
      <c r="M351" s="93">
        <f>base3!T116</f>
        <v>18</v>
      </c>
      <c r="N351" s="1"/>
      <c r="O351" s="93">
        <f>base3!E116</f>
        <v>6</v>
      </c>
      <c r="P351" s="93">
        <f>base3!I116</f>
        <v>2</v>
      </c>
      <c r="Q351" s="93">
        <f>base3!M116</f>
        <v>9</v>
      </c>
      <c r="R351" s="93">
        <f>base3!Q116</f>
        <v>15</v>
      </c>
      <c r="S351" s="93">
        <f>base3!U116</f>
        <v>19</v>
      </c>
      <c r="T351" s="1"/>
      <c r="U351" s="93">
        <f>base3!F116</f>
        <v>11</v>
      </c>
      <c r="V351" s="93">
        <f>base3!J116</f>
        <v>7</v>
      </c>
      <c r="W351" s="93">
        <f>base3!N116</f>
        <v>10</v>
      </c>
      <c r="X351" s="93">
        <f>base3!R116</f>
        <v>16</v>
      </c>
      <c r="Y351" s="145">
        <f>+base3!V116</f>
        <v>20</v>
      </c>
      <c r="Z351" s="93">
        <f t="shared" si="145"/>
        <v>14</v>
      </c>
      <c r="AA351" s="93">
        <f t="shared" si="146"/>
        <v>3</v>
      </c>
      <c r="AB351" s="93">
        <f t="shared" si="147"/>
        <v>10</v>
      </c>
      <c r="AC351" s="93">
        <f t="shared" si="148"/>
        <v>5</v>
      </c>
      <c r="AD351" s="93">
        <f t="shared" si="149"/>
        <v>8</v>
      </c>
      <c r="AE351" s="93"/>
      <c r="AF351" s="93">
        <f t="shared" si="150"/>
        <v>17</v>
      </c>
      <c r="AG351" s="93">
        <f t="shared" si="151"/>
        <v>4</v>
      </c>
      <c r="AH351" s="93">
        <f t="shared" si="152"/>
        <v>12</v>
      </c>
      <c r="AI351" s="93">
        <f t="shared" si="153"/>
        <v>13</v>
      </c>
      <c r="AJ351" s="93">
        <f t="shared" si="154"/>
        <v>9</v>
      </c>
      <c r="AK351" s="93"/>
      <c r="AL351" s="93">
        <f t="shared" si="155"/>
        <v>15</v>
      </c>
      <c r="AM351" s="93">
        <f t="shared" si="156"/>
        <v>11</v>
      </c>
      <c r="AN351" s="93">
        <f t="shared" si="157"/>
        <v>18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2</v>
      </c>
      <c r="AS351" s="93">
        <f t="shared" si="161"/>
        <v>16</v>
      </c>
      <c r="AT351" s="93">
        <f t="shared" si="162"/>
        <v>1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base3!C117</f>
        <v>8</v>
      </c>
      <c r="D352" s="93">
        <f>base3!G117</f>
        <v>12</v>
      </c>
      <c r="E352" s="93">
        <f>base3!K117</f>
        <v>1</v>
      </c>
      <c r="F352" s="93">
        <f>base3!O117</f>
        <v>14</v>
      </c>
      <c r="G352" s="93">
        <f>base3!S117</f>
        <v>17</v>
      </c>
      <c r="H352" s="1"/>
      <c r="I352" s="93">
        <f>base3!D117</f>
        <v>6</v>
      </c>
      <c r="J352" s="93">
        <f>base3!H117</f>
        <v>13</v>
      </c>
      <c r="K352" s="93">
        <f>base3!L117</f>
        <v>3</v>
      </c>
      <c r="L352" s="93">
        <f>base3!P117</f>
        <v>4</v>
      </c>
      <c r="M352" s="93">
        <f>base3!T117</f>
        <v>18</v>
      </c>
      <c r="N352" s="1"/>
      <c r="O352" s="93">
        <f>base3!E117</f>
        <v>5</v>
      </c>
      <c r="P352" s="93">
        <f>base3!I117</f>
        <v>2</v>
      </c>
      <c r="Q352" s="93">
        <f>base3!M117</f>
        <v>9</v>
      </c>
      <c r="R352" s="93">
        <f>base3!Q117</f>
        <v>15</v>
      </c>
      <c r="S352" s="93">
        <f>base3!U117</f>
        <v>19</v>
      </c>
      <c r="T352" s="1"/>
      <c r="U352" s="93">
        <f>base3!F117</f>
        <v>11</v>
      </c>
      <c r="V352" s="93">
        <f>base3!J117</f>
        <v>7</v>
      </c>
      <c r="W352" s="93">
        <f>base3!N117</f>
        <v>10</v>
      </c>
      <c r="X352" s="93">
        <f>base3!R117</f>
        <v>16</v>
      </c>
      <c r="Y352" s="145">
        <f>+base3!V117</f>
        <v>20</v>
      </c>
      <c r="Z352" s="93">
        <f t="shared" si="145"/>
        <v>17</v>
      </c>
      <c r="AA352" s="93">
        <f t="shared" si="146"/>
        <v>3</v>
      </c>
      <c r="AB352" s="93">
        <f t="shared" si="147"/>
        <v>10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15</v>
      </c>
      <c r="AG352" s="93">
        <f t="shared" si="151"/>
        <v>4</v>
      </c>
      <c r="AH352" s="93">
        <f t="shared" si="152"/>
        <v>12</v>
      </c>
      <c r="AI352" s="93">
        <f t="shared" si="153"/>
        <v>13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11</v>
      </c>
      <c r="AN352" s="93">
        <f t="shared" si="157"/>
        <v>18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2</v>
      </c>
      <c r="AS352" s="93">
        <f t="shared" si="161"/>
        <v>16</v>
      </c>
      <c r="AT352" s="93">
        <f t="shared" si="162"/>
        <v>1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base3!C118</f>
        <v>8</v>
      </c>
      <c r="D353" s="93">
        <f>base3!G118</f>
        <v>2</v>
      </c>
      <c r="E353" s="93">
        <f>base3!K118</f>
        <v>3</v>
      </c>
      <c r="F353" s="93">
        <f>base3!O118</f>
        <v>9</v>
      </c>
      <c r="G353" s="93">
        <f>base3!S118</f>
        <v>17</v>
      </c>
      <c r="H353" s="1"/>
      <c r="I353" s="93">
        <f>base3!D118</f>
        <v>6</v>
      </c>
      <c r="J353" s="93">
        <f>base3!H118</f>
        <v>11</v>
      </c>
      <c r="K353" s="93">
        <f>base3!L118</f>
        <v>7</v>
      </c>
      <c r="L353" s="93">
        <f>base3!P118</f>
        <v>13</v>
      </c>
      <c r="M353" s="93">
        <f>base3!T118</f>
        <v>18</v>
      </c>
      <c r="N353" s="1"/>
      <c r="O353" s="93">
        <f>base3!E118</f>
        <v>12</v>
      </c>
      <c r="P353" s="93">
        <f>base3!I118</f>
        <v>4</v>
      </c>
      <c r="Q353" s="93">
        <f>base3!M118</f>
        <v>10</v>
      </c>
      <c r="R353" s="93">
        <f>base3!Q118</f>
        <v>15</v>
      </c>
      <c r="S353" s="93">
        <f>base3!U118</f>
        <v>19</v>
      </c>
      <c r="T353" s="1"/>
      <c r="U353" s="93">
        <f>base3!F118</f>
        <v>5</v>
      </c>
      <c r="V353" s="93">
        <f>base3!J118</f>
        <v>14</v>
      </c>
      <c r="W353" s="93">
        <f>base3!N118</f>
        <v>1</v>
      </c>
      <c r="X353" s="93">
        <f>base3!R118</f>
        <v>16</v>
      </c>
      <c r="Y353" s="145">
        <f>+base3!V118</f>
        <v>20</v>
      </c>
      <c r="Z353" s="93">
        <f t="shared" si="145"/>
        <v>17</v>
      </c>
      <c r="AA353" s="93">
        <f t="shared" si="146"/>
        <v>11</v>
      </c>
      <c r="AB353" s="93">
        <f t="shared" si="147"/>
        <v>12</v>
      </c>
      <c r="AC353" s="93">
        <f t="shared" si="148"/>
        <v>18</v>
      </c>
      <c r="AD353" s="93">
        <f t="shared" si="149"/>
        <v>8</v>
      </c>
      <c r="AE353" s="93"/>
      <c r="AF353" s="93">
        <f t="shared" si="150"/>
        <v>15</v>
      </c>
      <c r="AG353" s="93">
        <f t="shared" si="151"/>
        <v>2</v>
      </c>
      <c r="AH353" s="93">
        <f t="shared" si="152"/>
        <v>16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3</v>
      </c>
      <c r="AM353" s="93">
        <f t="shared" si="156"/>
        <v>13</v>
      </c>
      <c r="AN353" s="93">
        <f t="shared" si="157"/>
        <v>1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14</v>
      </c>
      <c r="AS353" s="93">
        <f t="shared" si="161"/>
        <v>5</v>
      </c>
      <c r="AT353" s="93">
        <f t="shared" si="162"/>
        <v>10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base3!C119</f>
        <v>6</v>
      </c>
      <c r="D354" s="93">
        <f>base3!G119</f>
        <v>11</v>
      </c>
      <c r="E354" s="93">
        <f>base3!K119</f>
        <v>3</v>
      </c>
      <c r="F354" s="93">
        <f>base3!O119</f>
        <v>1</v>
      </c>
      <c r="G354" s="93">
        <f>base3!S119</f>
        <v>17</v>
      </c>
      <c r="H354" s="1"/>
      <c r="I354" s="93">
        <f>base3!D119</f>
        <v>8</v>
      </c>
      <c r="J354" s="93">
        <f>base3!H119</f>
        <v>12</v>
      </c>
      <c r="K354" s="93">
        <f>base3!L119</f>
        <v>4</v>
      </c>
      <c r="L354" s="93">
        <f>base3!P119</f>
        <v>9</v>
      </c>
      <c r="M354" s="93">
        <f>base3!T119</f>
        <v>18</v>
      </c>
      <c r="N354" s="1"/>
      <c r="O354" s="93">
        <f>base3!E119</f>
        <v>5</v>
      </c>
      <c r="P354" s="93">
        <f>base3!I119</f>
        <v>13</v>
      </c>
      <c r="Q354" s="93">
        <f>base3!M119</f>
        <v>7</v>
      </c>
      <c r="R354" s="93">
        <f>base3!Q119</f>
        <v>14</v>
      </c>
      <c r="S354" s="93">
        <f>base3!U119</f>
        <v>19</v>
      </c>
      <c r="T354" s="1"/>
      <c r="U354" s="93">
        <f>base3!F119</f>
        <v>15</v>
      </c>
      <c r="V354" s="93">
        <f>base3!J119</f>
        <v>2</v>
      </c>
      <c r="W354" s="93">
        <f>base3!N119</f>
        <v>10</v>
      </c>
      <c r="X354" s="93">
        <f>base3!R119</f>
        <v>16</v>
      </c>
      <c r="Y354" s="145">
        <f>+base3!V119</f>
        <v>20</v>
      </c>
      <c r="Z354" s="93">
        <f t="shared" si="145"/>
        <v>15</v>
      </c>
      <c r="AA354" s="93">
        <f t="shared" si="146"/>
        <v>2</v>
      </c>
      <c r="AB354" s="93">
        <f t="shared" si="147"/>
        <v>12</v>
      </c>
      <c r="AC354" s="93">
        <f t="shared" si="148"/>
        <v>10</v>
      </c>
      <c r="AD354" s="93">
        <f t="shared" si="149"/>
        <v>8</v>
      </c>
      <c r="AE354" s="93"/>
      <c r="AF354" s="93">
        <f t="shared" si="150"/>
        <v>17</v>
      </c>
      <c r="AG354" s="93">
        <f t="shared" si="151"/>
        <v>3</v>
      </c>
      <c r="AH354" s="93">
        <f t="shared" si="152"/>
        <v>13</v>
      </c>
      <c r="AI354" s="93">
        <f t="shared" si="153"/>
        <v>18</v>
      </c>
      <c r="AJ354" s="93">
        <f t="shared" si="154"/>
        <v>9</v>
      </c>
      <c r="AK354" s="93"/>
      <c r="AL354" s="93">
        <f t="shared" si="155"/>
        <v>14</v>
      </c>
      <c r="AM354" s="93">
        <f t="shared" si="156"/>
        <v>4</v>
      </c>
      <c r="AN354" s="93">
        <f t="shared" si="157"/>
        <v>16</v>
      </c>
      <c r="AO354" s="93">
        <f t="shared" si="158"/>
        <v>5</v>
      </c>
      <c r="AP354" s="93">
        <f t="shared" si="159"/>
        <v>10</v>
      </c>
      <c r="AQ354" s="93"/>
      <c r="AR354" s="93">
        <f t="shared" si="160"/>
        <v>6</v>
      </c>
      <c r="AS354" s="93">
        <f t="shared" si="161"/>
        <v>11</v>
      </c>
      <c r="AT354" s="93">
        <f t="shared" si="162"/>
        <v>1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base3!C120</f>
        <v>8</v>
      </c>
      <c r="D355" s="93">
        <f>base3!G120</f>
        <v>13</v>
      </c>
      <c r="E355" s="93">
        <f>base3!K120</f>
        <v>4</v>
      </c>
      <c r="F355" s="93">
        <f>base3!O120</f>
        <v>9</v>
      </c>
      <c r="G355" s="93">
        <f>base3!S120</f>
        <v>16</v>
      </c>
      <c r="H355" s="1"/>
      <c r="I355" s="93">
        <f>base3!D120</f>
        <v>6</v>
      </c>
      <c r="J355" s="93">
        <f>base3!H120</f>
        <v>11</v>
      </c>
      <c r="K355" s="93">
        <f>base3!L120</f>
        <v>5</v>
      </c>
      <c r="L355" s="93">
        <f>base3!P120</f>
        <v>12</v>
      </c>
      <c r="M355" s="93">
        <f>base3!T120</f>
        <v>17</v>
      </c>
      <c r="N355" s="1"/>
      <c r="O355" s="93">
        <f>base3!E120</f>
        <v>1</v>
      </c>
      <c r="P355" s="93">
        <f>base3!I120</f>
        <v>3</v>
      </c>
      <c r="Q355" s="93">
        <f>base3!M120</f>
        <v>7</v>
      </c>
      <c r="R355" s="93">
        <f>base3!Q120</f>
        <v>14</v>
      </c>
      <c r="S355" s="93">
        <f>base3!U120</f>
        <v>18</v>
      </c>
      <c r="T355" s="1"/>
      <c r="U355" s="93">
        <f>base3!F120</f>
        <v>8</v>
      </c>
      <c r="V355" s="93">
        <f>base3!J120</f>
        <v>10</v>
      </c>
      <c r="W355" s="93">
        <f>base3!N120</f>
        <v>2</v>
      </c>
      <c r="X355" s="93">
        <f>base3!R120</f>
        <v>15</v>
      </c>
      <c r="Y355" s="145">
        <f>+base3!V120</f>
        <v>20</v>
      </c>
      <c r="Z355" s="93">
        <f t="shared" si="145"/>
        <v>17</v>
      </c>
      <c r="AA355" s="93">
        <f t="shared" si="146"/>
        <v>4</v>
      </c>
      <c r="AB355" s="93">
        <f t="shared" si="147"/>
        <v>13</v>
      </c>
      <c r="AC355" s="93">
        <f t="shared" si="148"/>
        <v>18</v>
      </c>
      <c r="AD355" s="93">
        <f t="shared" si="149"/>
        <v>7</v>
      </c>
      <c r="AE355" s="93"/>
      <c r="AF355" s="93">
        <f t="shared" si="150"/>
        <v>15</v>
      </c>
      <c r="AG355" s="93">
        <f t="shared" si="151"/>
        <v>2</v>
      </c>
      <c r="AH355" s="93">
        <f t="shared" si="152"/>
        <v>14</v>
      </c>
      <c r="AI355" s="93">
        <f t="shared" si="153"/>
        <v>3</v>
      </c>
      <c r="AJ355" s="93">
        <f t="shared" si="154"/>
        <v>8</v>
      </c>
      <c r="AK355" s="93"/>
      <c r="AL355" s="93">
        <f t="shared" si="155"/>
        <v>10</v>
      </c>
      <c r="AM355" s="93">
        <f t="shared" si="156"/>
        <v>12</v>
      </c>
      <c r="AN355" s="93">
        <f t="shared" si="157"/>
        <v>16</v>
      </c>
      <c r="AO355" s="93">
        <f t="shared" si="158"/>
        <v>5</v>
      </c>
      <c r="AP355" s="93">
        <f t="shared" si="159"/>
        <v>9</v>
      </c>
      <c r="AQ355" s="93"/>
      <c r="AR355" s="93">
        <f t="shared" si="160"/>
        <v>17</v>
      </c>
      <c r="AS355" s="93">
        <f t="shared" si="161"/>
        <v>1</v>
      </c>
      <c r="AT355" s="93">
        <f t="shared" si="162"/>
        <v>11</v>
      </c>
      <c r="AU355" s="93">
        <f t="shared" si="163"/>
        <v>6</v>
      </c>
    </row>
    <row r="356" spans="2:47" s="7" customFormat="1" ht="15" customHeight="1" thickBot="1" x14ac:dyDescent="0.4">
      <c r="B356" s="3">
        <v>45</v>
      </c>
      <c r="C356" s="93">
        <f>base3!C121</f>
        <v>8</v>
      </c>
      <c r="D356" s="93">
        <f>base3!G121</f>
        <v>13</v>
      </c>
      <c r="E356" s="93">
        <f>base3!K121</f>
        <v>7</v>
      </c>
      <c r="F356" s="93">
        <f>base3!O121</f>
        <v>14</v>
      </c>
      <c r="G356" s="93">
        <f>base3!S121</f>
        <v>17</v>
      </c>
      <c r="H356" s="1"/>
      <c r="I356" s="93">
        <f>base3!D121</f>
        <v>5</v>
      </c>
      <c r="J356" s="93">
        <f>base3!H121</f>
        <v>15</v>
      </c>
      <c r="K356" s="93">
        <f>base3!L121</f>
        <v>1</v>
      </c>
      <c r="L356" s="93">
        <f>base3!P121</f>
        <v>4</v>
      </c>
      <c r="M356" s="93">
        <f>base3!T121</f>
        <v>18</v>
      </c>
      <c r="N356" s="1"/>
      <c r="O356" s="93">
        <f>base3!E121</f>
        <v>6</v>
      </c>
      <c r="P356" s="93">
        <f>base3!I121</f>
        <v>12</v>
      </c>
      <c r="Q356" s="93">
        <f>base3!M121</f>
        <v>3</v>
      </c>
      <c r="R356" s="93">
        <f>base3!Q121</f>
        <v>9</v>
      </c>
      <c r="S356" s="93">
        <f>base3!U121</f>
        <v>19</v>
      </c>
      <c r="T356" s="1"/>
      <c r="U356" s="93">
        <f>base3!F121</f>
        <v>2</v>
      </c>
      <c r="V356" s="93">
        <f>base3!J121</f>
        <v>11</v>
      </c>
      <c r="W356" s="93">
        <f>base3!N121</f>
        <v>10</v>
      </c>
      <c r="X356" s="93">
        <f>base3!R121</f>
        <v>16</v>
      </c>
      <c r="Y356" s="145">
        <f>+base3!V121</f>
        <v>20</v>
      </c>
      <c r="Z356" s="93">
        <f t="shared" si="145"/>
        <v>17</v>
      </c>
      <c r="AA356" s="93">
        <f t="shared" si="146"/>
        <v>4</v>
      </c>
      <c r="AB356" s="93">
        <f t="shared" si="147"/>
        <v>16</v>
      </c>
      <c r="AC356" s="93">
        <f t="shared" si="148"/>
        <v>5</v>
      </c>
      <c r="AD356" s="93">
        <f t="shared" si="149"/>
        <v>8</v>
      </c>
      <c r="AE356" s="93"/>
      <c r="AF356" s="93">
        <f t="shared" si="150"/>
        <v>14</v>
      </c>
      <c r="AG356" s="93">
        <f t="shared" si="151"/>
        <v>6</v>
      </c>
      <c r="AH356" s="93">
        <f t="shared" si="152"/>
        <v>10</v>
      </c>
      <c r="AI356" s="93">
        <f t="shared" si="153"/>
        <v>13</v>
      </c>
      <c r="AJ356" s="93">
        <f t="shared" si="154"/>
        <v>9</v>
      </c>
      <c r="AK356" s="93"/>
      <c r="AL356" s="93">
        <f t="shared" si="155"/>
        <v>15</v>
      </c>
      <c r="AM356" s="93">
        <f t="shared" si="156"/>
        <v>3</v>
      </c>
      <c r="AN356" s="93">
        <f t="shared" si="157"/>
        <v>12</v>
      </c>
      <c r="AO356" s="93">
        <f t="shared" si="158"/>
        <v>18</v>
      </c>
      <c r="AP356" s="93">
        <f t="shared" si="159"/>
        <v>10</v>
      </c>
      <c r="AQ356" s="93"/>
      <c r="AR356" s="93">
        <f t="shared" si="160"/>
        <v>11</v>
      </c>
      <c r="AS356" s="93">
        <f t="shared" si="161"/>
        <v>2</v>
      </c>
      <c r="AT356" s="93">
        <f t="shared" si="162"/>
        <v>1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base3!C122</f>
        <v>8</v>
      </c>
      <c r="D357" s="93">
        <f>base3!G122</f>
        <v>1</v>
      </c>
      <c r="E357" s="93">
        <f>base3!K122</f>
        <v>7</v>
      </c>
      <c r="F357" s="93">
        <f>base3!O122</f>
        <v>9</v>
      </c>
      <c r="G357" s="93">
        <f>base3!S122</f>
        <v>17</v>
      </c>
      <c r="H357" s="1"/>
      <c r="I357" s="93">
        <f>base3!D122</f>
        <v>6</v>
      </c>
      <c r="J357" s="93">
        <f>base3!H122</f>
        <v>2</v>
      </c>
      <c r="K357" s="93">
        <f>base3!L122</f>
        <v>10</v>
      </c>
      <c r="L357" s="93">
        <f>base3!P122</f>
        <v>11</v>
      </c>
      <c r="M357" s="93">
        <f>base3!T122</f>
        <v>18</v>
      </c>
      <c r="N357" s="1"/>
      <c r="O357" s="93">
        <f>base3!E122</f>
        <v>5</v>
      </c>
      <c r="P357" s="93">
        <f>base3!I122</f>
        <v>12</v>
      </c>
      <c r="Q357" s="93">
        <f>base3!M122</f>
        <v>14</v>
      </c>
      <c r="R357" s="93">
        <f>base3!Q122</f>
        <v>15</v>
      </c>
      <c r="S357" s="93">
        <f>base3!U122</f>
        <v>19</v>
      </c>
      <c r="T357" s="1"/>
      <c r="U357" s="93">
        <f>base3!F122</f>
        <v>13</v>
      </c>
      <c r="V357" s="93">
        <f>base3!J122</f>
        <v>3</v>
      </c>
      <c r="W357" s="93">
        <f>base3!N122</f>
        <v>4</v>
      </c>
      <c r="X357" s="93">
        <f>base3!R122</f>
        <v>16</v>
      </c>
      <c r="Y357" s="145">
        <f>+base3!V122</f>
        <v>20</v>
      </c>
      <c r="Z357" s="93">
        <f t="shared" si="145"/>
        <v>17</v>
      </c>
      <c r="AA357" s="93">
        <f t="shared" si="146"/>
        <v>10</v>
      </c>
      <c r="AB357" s="93">
        <f t="shared" si="147"/>
        <v>16</v>
      </c>
      <c r="AC357" s="93">
        <f t="shared" si="148"/>
        <v>18</v>
      </c>
      <c r="AD357" s="93">
        <f t="shared" si="149"/>
        <v>8</v>
      </c>
      <c r="AE357" s="93"/>
      <c r="AF357" s="93">
        <f t="shared" si="150"/>
        <v>15</v>
      </c>
      <c r="AG357" s="93">
        <f t="shared" si="151"/>
        <v>11</v>
      </c>
      <c r="AH357" s="93">
        <f t="shared" si="152"/>
        <v>1</v>
      </c>
      <c r="AI357" s="93">
        <f t="shared" si="153"/>
        <v>2</v>
      </c>
      <c r="AJ357" s="93">
        <f t="shared" si="154"/>
        <v>9</v>
      </c>
      <c r="AK357" s="93"/>
      <c r="AL357" s="93">
        <f t="shared" si="155"/>
        <v>14</v>
      </c>
      <c r="AM357" s="93">
        <f t="shared" si="156"/>
        <v>3</v>
      </c>
      <c r="AN357" s="93">
        <f t="shared" si="157"/>
        <v>5</v>
      </c>
      <c r="AO357" s="93">
        <f t="shared" si="158"/>
        <v>6</v>
      </c>
      <c r="AP357" s="93">
        <f t="shared" si="159"/>
        <v>10</v>
      </c>
      <c r="AQ357" s="93"/>
      <c r="AR357" s="93">
        <f t="shared" si="160"/>
        <v>4</v>
      </c>
      <c r="AS357" s="93">
        <f t="shared" si="161"/>
        <v>12</v>
      </c>
      <c r="AT357" s="93">
        <f t="shared" si="162"/>
        <v>13</v>
      </c>
      <c r="AU357" s="93">
        <f t="shared" si="163"/>
        <v>7</v>
      </c>
    </row>
    <row r="358" spans="2:47" s="7" customFormat="1" ht="15" customHeight="1" thickBot="1" x14ac:dyDescent="0.4">
      <c r="B358" s="3">
        <v>47</v>
      </c>
      <c r="C358" s="93">
        <f>base3!C123</f>
        <v>8</v>
      </c>
      <c r="D358" s="93">
        <f>base3!G123</f>
        <v>2</v>
      </c>
      <c r="E358" s="93">
        <f>base3!K123</f>
        <v>7</v>
      </c>
      <c r="F358" s="93">
        <f>base3!O123</f>
        <v>4</v>
      </c>
      <c r="G358" s="93">
        <f>base3!S123</f>
        <v>17</v>
      </c>
      <c r="H358" s="1"/>
      <c r="I358" s="93">
        <f>base3!D123</f>
        <v>6</v>
      </c>
      <c r="J358" s="93">
        <f>base3!H123</f>
        <v>1</v>
      </c>
      <c r="K358" s="93">
        <f>base3!L123</f>
        <v>3</v>
      </c>
      <c r="L358" s="93">
        <f>base3!P123</f>
        <v>9</v>
      </c>
      <c r="M358" s="93">
        <f>base3!T123</f>
        <v>18</v>
      </c>
      <c r="N358" s="1"/>
      <c r="O358" s="93">
        <f>base3!E123</f>
        <v>5</v>
      </c>
      <c r="P358" s="93">
        <f>base3!I123</f>
        <v>12</v>
      </c>
      <c r="Q358" s="93">
        <f>base3!M123</f>
        <v>10</v>
      </c>
      <c r="R358" s="93">
        <f>base3!Q123</f>
        <v>15</v>
      </c>
      <c r="S358" s="93">
        <f>base3!U123</f>
        <v>19</v>
      </c>
      <c r="T358" s="1"/>
      <c r="U358" s="93">
        <f>base3!F123</f>
        <v>13</v>
      </c>
      <c r="V358" s="93">
        <f>base3!J123</f>
        <v>11</v>
      </c>
      <c r="W358" s="93">
        <f>base3!N123</f>
        <v>14</v>
      </c>
      <c r="X358" s="93">
        <f>base3!R123</f>
        <v>16</v>
      </c>
      <c r="Y358" s="145">
        <f>+base3!V123</f>
        <v>20</v>
      </c>
      <c r="Z358" s="93">
        <f t="shared" si="145"/>
        <v>17</v>
      </c>
      <c r="AA358" s="93">
        <f t="shared" si="146"/>
        <v>11</v>
      </c>
      <c r="AB358" s="93">
        <f t="shared" si="147"/>
        <v>16</v>
      </c>
      <c r="AC358" s="93">
        <f t="shared" si="148"/>
        <v>13</v>
      </c>
      <c r="AD358" s="93">
        <f t="shared" si="149"/>
        <v>8</v>
      </c>
      <c r="AE358" s="93"/>
      <c r="AF358" s="93">
        <f t="shared" si="150"/>
        <v>15</v>
      </c>
      <c r="AG358" s="93">
        <f t="shared" si="151"/>
        <v>10</v>
      </c>
      <c r="AH358" s="93">
        <f t="shared" si="152"/>
        <v>12</v>
      </c>
      <c r="AI358" s="93">
        <f t="shared" si="153"/>
        <v>18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3</v>
      </c>
      <c r="AN358" s="93">
        <f t="shared" si="157"/>
        <v>1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4</v>
      </c>
      <c r="AS358" s="93">
        <f t="shared" si="161"/>
        <v>2</v>
      </c>
      <c r="AT358" s="93">
        <f t="shared" si="162"/>
        <v>5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base3!C124</f>
        <v>8</v>
      </c>
      <c r="D359" s="93">
        <f>base3!G124</f>
        <v>13</v>
      </c>
      <c r="E359" s="93">
        <f>base3!K124</f>
        <v>14</v>
      </c>
      <c r="F359" s="93">
        <f>base3!O124</f>
        <v>9</v>
      </c>
      <c r="G359" s="93">
        <f>base3!S124</f>
        <v>17</v>
      </c>
      <c r="H359" s="1"/>
      <c r="I359" s="93">
        <f>base3!D124</f>
        <v>5</v>
      </c>
      <c r="J359" s="93">
        <f>base3!H124</f>
        <v>15</v>
      </c>
      <c r="K359" s="93">
        <f>base3!L124</f>
        <v>10</v>
      </c>
      <c r="L359" s="93">
        <f>base3!P124</f>
        <v>1</v>
      </c>
      <c r="M359" s="93">
        <f>base3!T124</f>
        <v>18</v>
      </c>
      <c r="N359" s="1"/>
      <c r="O359" s="93">
        <f>base3!E124</f>
        <v>6</v>
      </c>
      <c r="P359" s="93">
        <f>base3!I124</f>
        <v>12</v>
      </c>
      <c r="Q359" s="93">
        <f>base3!M124</f>
        <v>3</v>
      </c>
      <c r="R359" s="93">
        <f>base3!Q124</f>
        <v>16</v>
      </c>
      <c r="S359" s="93">
        <f>base3!U124</f>
        <v>19</v>
      </c>
      <c r="T359" s="1"/>
      <c r="U359" s="93">
        <f>base3!F124</f>
        <v>2</v>
      </c>
      <c r="V359" s="93">
        <f>base3!J124</f>
        <v>11</v>
      </c>
      <c r="W359" s="93">
        <f>base3!N124</f>
        <v>7</v>
      </c>
      <c r="X359" s="93">
        <f>base3!R124</f>
        <v>4</v>
      </c>
      <c r="Y359" s="145">
        <f>+base3!V124</f>
        <v>20</v>
      </c>
      <c r="Z359" s="93">
        <f t="shared" si="145"/>
        <v>17</v>
      </c>
      <c r="AA359" s="93">
        <f t="shared" si="146"/>
        <v>4</v>
      </c>
      <c r="AB359" s="93">
        <f t="shared" si="147"/>
        <v>5</v>
      </c>
      <c r="AC359" s="93">
        <f t="shared" si="148"/>
        <v>18</v>
      </c>
      <c r="AD359" s="93">
        <f t="shared" si="149"/>
        <v>8</v>
      </c>
      <c r="AE359" s="93"/>
      <c r="AF359" s="93">
        <f t="shared" si="150"/>
        <v>14</v>
      </c>
      <c r="AG359" s="93">
        <f t="shared" si="151"/>
        <v>6</v>
      </c>
      <c r="AH359" s="93">
        <f t="shared" si="152"/>
        <v>1</v>
      </c>
      <c r="AI359" s="93">
        <f t="shared" si="153"/>
        <v>10</v>
      </c>
      <c r="AJ359" s="93">
        <f t="shared" si="154"/>
        <v>9</v>
      </c>
      <c r="AK359" s="93"/>
      <c r="AL359" s="93">
        <f t="shared" si="155"/>
        <v>15</v>
      </c>
      <c r="AM359" s="93">
        <f t="shared" si="156"/>
        <v>3</v>
      </c>
      <c r="AN359" s="93">
        <f t="shared" si="157"/>
        <v>12</v>
      </c>
      <c r="AO359" s="93">
        <f t="shared" si="158"/>
        <v>7</v>
      </c>
      <c r="AP359" s="93">
        <f t="shared" si="159"/>
        <v>10</v>
      </c>
      <c r="AQ359" s="93"/>
      <c r="AR359" s="93">
        <f t="shared" si="160"/>
        <v>11</v>
      </c>
      <c r="AS359" s="93">
        <f t="shared" si="161"/>
        <v>2</v>
      </c>
      <c r="AT359" s="93">
        <f t="shared" si="162"/>
        <v>16</v>
      </c>
      <c r="AU359" s="93">
        <f t="shared" si="163"/>
        <v>13</v>
      </c>
    </row>
    <row r="360" spans="2:47" s="7" customFormat="1" ht="15" customHeight="1" thickBot="1" x14ac:dyDescent="0.4">
      <c r="B360" s="3">
        <v>49</v>
      </c>
      <c r="C360" s="93">
        <f>base3!C125</f>
        <v>5</v>
      </c>
      <c r="D360" s="93">
        <f>base3!G125</f>
        <v>11</v>
      </c>
      <c r="E360" s="93">
        <f>base3!K125</f>
        <v>10</v>
      </c>
      <c r="F360" s="93">
        <f>base3!O125</f>
        <v>15</v>
      </c>
      <c r="G360" s="93">
        <f>base3!S125</f>
        <v>17</v>
      </c>
      <c r="H360" s="1"/>
      <c r="I360" s="93">
        <f>base3!D125</f>
        <v>8</v>
      </c>
      <c r="J360" s="93">
        <f>base3!H125</f>
        <v>2</v>
      </c>
      <c r="K360" s="93">
        <f>base3!L125</f>
        <v>3</v>
      </c>
      <c r="L360" s="93">
        <f>base3!P125</f>
        <v>1</v>
      </c>
      <c r="M360" s="93">
        <f>base3!T125</f>
        <v>18</v>
      </c>
      <c r="N360" s="1"/>
      <c r="O360" s="93">
        <f>base3!E125</f>
        <v>6</v>
      </c>
      <c r="P360" s="93">
        <f>base3!I125</f>
        <v>12</v>
      </c>
      <c r="Q360" s="93">
        <f>base3!M125</f>
        <v>7</v>
      </c>
      <c r="R360" s="93">
        <f>base3!Q125</f>
        <v>16</v>
      </c>
      <c r="S360" s="93">
        <f>base3!U125</f>
        <v>19</v>
      </c>
      <c r="T360" s="1"/>
      <c r="U360" s="93">
        <f>base3!F125</f>
        <v>13</v>
      </c>
      <c r="V360" s="93">
        <f>base3!J125</f>
        <v>14</v>
      </c>
      <c r="W360" s="93">
        <f>base3!N125</f>
        <v>9</v>
      </c>
      <c r="X360" s="93">
        <f>base3!R125</f>
        <v>4</v>
      </c>
      <c r="Y360" s="145">
        <f>+base3!V125</f>
        <v>20</v>
      </c>
      <c r="Z360" s="93">
        <f t="shared" si="145"/>
        <v>14</v>
      </c>
      <c r="AA360" s="93">
        <f t="shared" si="146"/>
        <v>2</v>
      </c>
      <c r="AB360" s="93">
        <f t="shared" si="147"/>
        <v>1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17</v>
      </c>
      <c r="AG360" s="93">
        <f t="shared" si="151"/>
        <v>11</v>
      </c>
      <c r="AH360" s="93">
        <f t="shared" si="152"/>
        <v>12</v>
      </c>
      <c r="AI360" s="93">
        <f t="shared" si="153"/>
        <v>10</v>
      </c>
      <c r="AJ360" s="93">
        <f t="shared" si="154"/>
        <v>9</v>
      </c>
      <c r="AK360" s="93"/>
      <c r="AL360" s="93">
        <f t="shared" si="155"/>
        <v>15</v>
      </c>
      <c r="AM360" s="93">
        <f t="shared" si="156"/>
        <v>3</v>
      </c>
      <c r="AN360" s="93">
        <f t="shared" si="157"/>
        <v>16</v>
      </c>
      <c r="AO360" s="93">
        <f t="shared" si="158"/>
        <v>7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5</v>
      </c>
      <c r="AT360" s="93">
        <f t="shared" si="162"/>
        <v>18</v>
      </c>
      <c r="AU360" s="93">
        <f t="shared" si="163"/>
        <v>13</v>
      </c>
    </row>
    <row r="361" spans="2:47" s="7" customFormat="1" ht="15" customHeight="1" thickBot="1" x14ac:dyDescent="0.4">
      <c r="B361" s="3">
        <v>50</v>
      </c>
      <c r="C361" s="93">
        <f>base3!C126</f>
        <v>8</v>
      </c>
      <c r="D361" s="93">
        <f>base3!G126</f>
        <v>13</v>
      </c>
      <c r="E361" s="93">
        <f>base3!K126</f>
        <v>14</v>
      </c>
      <c r="F361" s="93">
        <f>base3!O126</f>
        <v>15</v>
      </c>
      <c r="G361" s="93">
        <f>base3!S126</f>
        <v>17</v>
      </c>
      <c r="H361" s="1"/>
      <c r="I361" s="93">
        <f>base3!D126</f>
        <v>5</v>
      </c>
      <c r="J361" s="93">
        <f>base3!H126</f>
        <v>12</v>
      </c>
      <c r="K361" s="93">
        <f>base3!L126</f>
        <v>10</v>
      </c>
      <c r="L361" s="93">
        <f>base3!P126</f>
        <v>2</v>
      </c>
      <c r="M361" s="93">
        <f>base3!T126</f>
        <v>18</v>
      </c>
      <c r="N361" s="1"/>
      <c r="O361" s="93">
        <f>base3!E126</f>
        <v>6</v>
      </c>
      <c r="P361" s="93">
        <f>base3!I126</f>
        <v>3</v>
      </c>
      <c r="Q361" s="93">
        <f>base3!M126</f>
        <v>7</v>
      </c>
      <c r="R361" s="93">
        <f>base3!Q126</f>
        <v>16</v>
      </c>
      <c r="S361" s="93">
        <f>base3!U126</f>
        <v>19</v>
      </c>
      <c r="T361" s="1"/>
      <c r="U361" s="93">
        <f>base3!F126</f>
        <v>11</v>
      </c>
      <c r="V361" s="93">
        <f>base3!J126</f>
        <v>1</v>
      </c>
      <c r="W361" s="93">
        <f>base3!N126</f>
        <v>9</v>
      </c>
      <c r="X361" s="93">
        <f>base3!R126</f>
        <v>4</v>
      </c>
      <c r="Y361" s="145">
        <f>+base3!V126</f>
        <v>20</v>
      </c>
      <c r="Z361" s="93">
        <f t="shared" si="145"/>
        <v>17</v>
      </c>
      <c r="AA361" s="93">
        <f t="shared" si="146"/>
        <v>4</v>
      </c>
      <c r="AB361" s="93">
        <f t="shared" si="147"/>
        <v>5</v>
      </c>
      <c r="AC361" s="93">
        <f t="shared" si="148"/>
        <v>6</v>
      </c>
      <c r="AD361" s="93">
        <f t="shared" si="149"/>
        <v>8</v>
      </c>
      <c r="AE361" s="93"/>
      <c r="AF361" s="93">
        <f t="shared" si="150"/>
        <v>14</v>
      </c>
      <c r="AG361" s="93">
        <f t="shared" si="151"/>
        <v>3</v>
      </c>
      <c r="AH361" s="93">
        <f t="shared" si="152"/>
        <v>1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15</v>
      </c>
      <c r="AM361" s="93">
        <f t="shared" si="156"/>
        <v>12</v>
      </c>
      <c r="AN361" s="93">
        <f t="shared" si="157"/>
        <v>16</v>
      </c>
      <c r="AO361" s="93">
        <f t="shared" si="158"/>
        <v>7</v>
      </c>
      <c r="AP361" s="93">
        <f t="shared" si="159"/>
        <v>10</v>
      </c>
      <c r="AQ361" s="93"/>
      <c r="AR361" s="93">
        <f t="shared" si="160"/>
        <v>2</v>
      </c>
      <c r="AS361" s="93">
        <f t="shared" si="161"/>
        <v>10</v>
      </c>
      <c r="AT361" s="93">
        <f t="shared" si="162"/>
        <v>18</v>
      </c>
      <c r="AU361" s="93">
        <f t="shared" si="163"/>
        <v>13</v>
      </c>
    </row>
    <row r="362" spans="2:47" s="7" customFormat="1" ht="15" customHeight="1" x14ac:dyDescent="0.35">
      <c r="B362" s="3"/>
      <c r="C362" s="1" t="s">
        <v>392</v>
      </c>
      <c r="D362" s="1" t="s">
        <v>392</v>
      </c>
      <c r="E362" s="1" t="s">
        <v>392</v>
      </c>
      <c r="F362" s="1" t="s">
        <v>392</v>
      </c>
      <c r="G362" s="1" t="s">
        <v>392</v>
      </c>
      <c r="H362" s="1" t="s">
        <v>392</v>
      </c>
      <c r="I362" s="1" t="s">
        <v>392</v>
      </c>
      <c r="J362" s="1" t="s">
        <v>392</v>
      </c>
      <c r="K362" s="1" t="s">
        <v>392</v>
      </c>
      <c r="L362" s="1" t="s">
        <v>392</v>
      </c>
      <c r="M362" s="1" t="s">
        <v>392</v>
      </c>
      <c r="N362" s="1" t="s">
        <v>392</v>
      </c>
      <c r="O362" s="1" t="s">
        <v>392</v>
      </c>
      <c r="P362" s="1" t="s">
        <v>392</v>
      </c>
      <c r="Q362" s="1" t="s">
        <v>392</v>
      </c>
      <c r="R362" s="1" t="s">
        <v>392</v>
      </c>
      <c r="S362" s="1" t="s">
        <v>392</v>
      </c>
      <c r="T362" s="1" t="s">
        <v>392</v>
      </c>
      <c r="U362" s="1" t="s">
        <v>392</v>
      </c>
      <c r="V362" s="1" t="s">
        <v>392</v>
      </c>
      <c r="W362" s="1" t="s">
        <v>392</v>
      </c>
      <c r="X362" s="1" t="s">
        <v>392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+base3!C77</f>
        <v>6</v>
      </c>
      <c r="D365" s="93">
        <f>base3!H77</f>
        <v>11</v>
      </c>
      <c r="E365" s="93">
        <f>base3!M77</f>
        <v>14</v>
      </c>
      <c r="F365" s="93">
        <f>base3!R77</f>
        <v>16</v>
      </c>
      <c r="H365" s="93">
        <f>base3!D77</f>
        <v>12</v>
      </c>
      <c r="I365" s="93">
        <f>base3!I77</f>
        <v>3</v>
      </c>
      <c r="J365" s="93">
        <f>N146</f>
        <v>10</v>
      </c>
      <c r="K365" s="93">
        <f>base3!S77</f>
        <v>17</v>
      </c>
      <c r="M365" s="93">
        <f>base3!E77</f>
        <v>1</v>
      </c>
      <c r="N365" s="93">
        <f>base3!J77</f>
        <v>7</v>
      </c>
      <c r="O365" s="93">
        <f>base3!O77</f>
        <v>4</v>
      </c>
      <c r="P365" s="93">
        <f>base3!T77</f>
        <v>18</v>
      </c>
      <c r="R365" s="93">
        <f>base3!F77</f>
        <v>8</v>
      </c>
      <c r="S365" s="93">
        <f>base3!K77</f>
        <v>9</v>
      </c>
      <c r="T365" s="93">
        <f>base3!P77</f>
        <v>5</v>
      </c>
      <c r="U365" s="93">
        <f>base3!U77</f>
        <v>19</v>
      </c>
      <c r="V365" s="93"/>
      <c r="W365" s="1"/>
      <c r="X365" s="93">
        <f>base3!G77</f>
        <v>13</v>
      </c>
      <c r="Y365" s="93">
        <f>base3!L77</f>
        <v>10</v>
      </c>
      <c r="Z365" s="93">
        <f>base3!Q77</f>
        <v>15</v>
      </c>
      <c r="AA365" s="93">
        <f>base3!V77</f>
        <v>20</v>
      </c>
      <c r="AB365" s="93"/>
    </row>
    <row r="366" spans="2:47" s="7" customFormat="1" ht="15" customHeight="1" thickBot="1" x14ac:dyDescent="0.4">
      <c r="B366" s="3"/>
      <c r="C366" s="93">
        <f>+base3!C78</f>
        <v>3</v>
      </c>
      <c r="D366" s="93">
        <f>base3!H78</f>
        <v>2</v>
      </c>
      <c r="E366" s="93">
        <f>base3!M78</f>
        <v>9</v>
      </c>
      <c r="F366" s="93">
        <f>base3!R78</f>
        <v>16</v>
      </c>
      <c r="H366" s="93">
        <f>base3!D78</f>
        <v>4</v>
      </c>
      <c r="I366" s="93">
        <f>base3!I78</f>
        <v>10</v>
      </c>
      <c r="J366" s="93">
        <f>N147</f>
        <v>7</v>
      </c>
      <c r="K366" s="93">
        <f>base3!S78</f>
        <v>17</v>
      </c>
      <c r="M366" s="93">
        <f>base3!E78</f>
        <v>5</v>
      </c>
      <c r="N366" s="93">
        <f>base3!J78</f>
        <v>1</v>
      </c>
      <c r="O366" s="93">
        <f>base3!O78</f>
        <v>14</v>
      </c>
      <c r="P366" s="93">
        <f>base3!T78</f>
        <v>18</v>
      </c>
      <c r="R366" s="93">
        <f>base3!F78</f>
        <v>7</v>
      </c>
      <c r="S366" s="93">
        <f>base3!K78</f>
        <v>11</v>
      </c>
      <c r="T366" s="93">
        <f>base3!P78</f>
        <v>13</v>
      </c>
      <c r="U366" s="93">
        <f>base3!U78</f>
        <v>19</v>
      </c>
      <c r="V366" s="93"/>
      <c r="W366" s="1"/>
      <c r="X366" s="93">
        <f>base3!G78</f>
        <v>6</v>
      </c>
      <c r="Y366" s="93">
        <f>base3!L78</f>
        <v>8</v>
      </c>
      <c r="Z366" s="93">
        <f>base3!Q78</f>
        <v>15</v>
      </c>
      <c r="AA366" s="93">
        <f>base3!V78</f>
        <v>20</v>
      </c>
      <c r="AB366" s="93"/>
    </row>
    <row r="367" spans="2:47" s="7" customFormat="1" ht="15" customHeight="1" thickBot="1" x14ac:dyDescent="0.4">
      <c r="B367" s="3"/>
      <c r="C367" s="93">
        <f>+base3!C79</f>
        <v>6</v>
      </c>
      <c r="D367" s="93">
        <f>base3!H79</f>
        <v>10</v>
      </c>
      <c r="E367" s="93">
        <f>base3!M79</f>
        <v>9</v>
      </c>
      <c r="F367" s="93">
        <f>base3!R79</f>
        <v>16</v>
      </c>
      <c r="H367" s="93">
        <f>base3!D79</f>
        <v>7</v>
      </c>
      <c r="I367" s="93">
        <f>base3!I79</f>
        <v>14</v>
      </c>
      <c r="J367" s="93">
        <f>N148</f>
        <v>4</v>
      </c>
      <c r="K367" s="93">
        <f>base3!S79</f>
        <v>17</v>
      </c>
      <c r="M367" s="93">
        <f>base3!E79</f>
        <v>5</v>
      </c>
      <c r="N367" s="93">
        <f>base3!J79</f>
        <v>4</v>
      </c>
      <c r="O367" s="93">
        <f>base3!O79</f>
        <v>11</v>
      </c>
      <c r="P367" s="93">
        <f>base3!T79</f>
        <v>18</v>
      </c>
      <c r="R367" s="93">
        <f>base3!F79</f>
        <v>1</v>
      </c>
      <c r="S367" s="93">
        <f>base3!K79</f>
        <v>2</v>
      </c>
      <c r="T367" s="93">
        <f>base3!P79</f>
        <v>13</v>
      </c>
      <c r="U367" s="93">
        <f>base3!U79</f>
        <v>19</v>
      </c>
      <c r="V367" s="93"/>
      <c r="W367" s="1"/>
      <c r="X367" s="93">
        <f>base3!G79</f>
        <v>3</v>
      </c>
      <c r="Y367" s="93">
        <f>base3!L79</f>
        <v>8</v>
      </c>
      <c r="Z367" s="93">
        <f>base3!Q79</f>
        <v>15</v>
      </c>
      <c r="AA367" s="93">
        <f>base3!V79</f>
        <v>20</v>
      </c>
      <c r="AB367" s="93"/>
    </row>
    <row r="368" spans="2:47" s="7" customFormat="1" ht="15" customHeight="1" thickBot="1" x14ac:dyDescent="0.4">
      <c r="B368" s="3"/>
      <c r="C368" s="93">
        <f>+base3!C80</f>
        <v>6</v>
      </c>
      <c r="D368" s="93">
        <f>base3!H80</f>
        <v>7</v>
      </c>
      <c r="E368" s="93">
        <f>base3!M80</f>
        <v>2</v>
      </c>
      <c r="F368" s="93">
        <f>base3!R80</f>
        <v>13</v>
      </c>
      <c r="H368" s="93">
        <f>base3!D80</f>
        <v>14</v>
      </c>
      <c r="I368" s="93">
        <f>base3!I80</f>
        <v>8</v>
      </c>
      <c r="J368" s="93">
        <f>base3!J80</f>
        <v>9</v>
      </c>
      <c r="K368" s="93">
        <f>base3!K80</f>
        <v>15</v>
      </c>
      <c r="M368" s="93">
        <f>base3!E80</f>
        <v>10</v>
      </c>
      <c r="N368" s="93">
        <f>base3!J80</f>
        <v>9</v>
      </c>
      <c r="O368" s="93">
        <f>base3!O80</f>
        <v>16</v>
      </c>
      <c r="P368" s="93">
        <f>base3!T80</f>
        <v>18</v>
      </c>
      <c r="R368" s="93">
        <f>base3!F80</f>
        <v>12</v>
      </c>
      <c r="S368" s="93">
        <f>base3!K80</f>
        <v>15</v>
      </c>
      <c r="T368" s="93">
        <f>base3!P80</f>
        <v>4</v>
      </c>
      <c r="U368" s="93">
        <f>base3!U80</f>
        <v>19</v>
      </c>
      <c r="V368" s="93"/>
      <c r="W368" s="1"/>
      <c r="X368" s="93">
        <f>base3!G80</f>
        <v>3</v>
      </c>
      <c r="Y368" s="93">
        <f>base3!L80</f>
        <v>1</v>
      </c>
      <c r="Z368" s="93">
        <f>base3!Q80</f>
        <v>11</v>
      </c>
      <c r="AA368" s="93">
        <f>base3!V80</f>
        <v>20</v>
      </c>
      <c r="AB368" s="93"/>
    </row>
    <row r="369" spans="2:28" s="7" customFormat="1" ht="15" customHeight="1" thickBot="1" x14ac:dyDescent="0.4">
      <c r="B369" s="3"/>
      <c r="C369" s="93">
        <f>+base3!C81</f>
        <v>7</v>
      </c>
      <c r="D369" s="93">
        <f>base3!H81</f>
        <v>2</v>
      </c>
      <c r="E369" s="93">
        <f>base3!M81</f>
        <v>9</v>
      </c>
      <c r="F369" s="93">
        <f>base3!R81</f>
        <v>16</v>
      </c>
      <c r="H369" s="93">
        <f>base3!D81</f>
        <v>3</v>
      </c>
      <c r="I369" s="93">
        <f>base3!I81</f>
        <v>15</v>
      </c>
      <c r="J369" s="93">
        <f t="shared" ref="J369:J408" si="164">N149</f>
        <v>4</v>
      </c>
      <c r="K369" s="93">
        <f>base3!S81</f>
        <v>17</v>
      </c>
      <c r="M369" s="93">
        <f>base3!E81</f>
        <v>10</v>
      </c>
      <c r="N369" s="93">
        <f>base3!J81</f>
        <v>5</v>
      </c>
      <c r="O369" s="93">
        <f>base3!O81</f>
        <v>8</v>
      </c>
      <c r="P369" s="93">
        <f>base3!T81</f>
        <v>18</v>
      </c>
      <c r="R369" s="93">
        <f>base3!F81</f>
        <v>4</v>
      </c>
      <c r="S369" s="93">
        <f>base3!K81</f>
        <v>14</v>
      </c>
      <c r="T369" s="93">
        <f>base3!P81</f>
        <v>13</v>
      </c>
      <c r="U369" s="93">
        <f>base3!U81</f>
        <v>19</v>
      </c>
      <c r="V369" s="93"/>
      <c r="W369" s="1"/>
      <c r="X369" s="93">
        <f>base3!G81</f>
        <v>6</v>
      </c>
      <c r="Y369" s="93">
        <f>base3!L81</f>
        <v>1</v>
      </c>
      <c r="Z369" s="93">
        <f>base3!Q81</f>
        <v>11</v>
      </c>
      <c r="AA369" s="93">
        <f>base3!V81</f>
        <v>20</v>
      </c>
      <c r="AB369" s="93"/>
    </row>
    <row r="370" spans="2:28" s="7" customFormat="1" ht="15" customHeight="1" thickBot="1" x14ac:dyDescent="0.4">
      <c r="B370" s="3"/>
      <c r="C370" s="93">
        <f>+base3!C82</f>
        <v>5</v>
      </c>
      <c r="D370" s="93">
        <f>base3!H82</f>
        <v>6</v>
      </c>
      <c r="E370" s="93">
        <f>base3!M82</f>
        <v>1</v>
      </c>
      <c r="F370" s="93">
        <f>base3!R82</f>
        <v>16</v>
      </c>
      <c r="H370" s="93">
        <f>base3!D82</f>
        <v>2</v>
      </c>
      <c r="I370" s="93">
        <f>base3!I82</f>
        <v>8</v>
      </c>
      <c r="J370" s="93">
        <f t="shared" si="164"/>
        <v>4</v>
      </c>
      <c r="K370" s="93">
        <f>base3!S82</f>
        <v>17</v>
      </c>
      <c r="M370" s="93">
        <f>base3!E82</f>
        <v>7</v>
      </c>
      <c r="N370" s="93">
        <f>base3!J82</f>
        <v>9</v>
      </c>
      <c r="O370" s="93">
        <f>base3!O82</f>
        <v>15</v>
      </c>
      <c r="P370" s="93">
        <f>base3!T82</f>
        <v>18</v>
      </c>
      <c r="R370" s="93">
        <f>base3!F82</f>
        <v>4</v>
      </c>
      <c r="S370" s="93">
        <f>base3!K82</f>
        <v>14</v>
      </c>
      <c r="T370" s="93">
        <f>base3!P82</f>
        <v>11</v>
      </c>
      <c r="U370" s="93">
        <f>base3!U82</f>
        <v>19</v>
      </c>
      <c r="V370" s="93"/>
      <c r="W370" s="1"/>
      <c r="X370" s="93">
        <f>base3!G82</f>
        <v>3</v>
      </c>
      <c r="Y370" s="93">
        <f>base3!L82</f>
        <v>12</v>
      </c>
      <c r="Z370" s="93">
        <f>base3!Q82</f>
        <v>13</v>
      </c>
      <c r="AA370" s="93">
        <f>base3!V82</f>
        <v>20</v>
      </c>
      <c r="AB370" s="93"/>
    </row>
    <row r="371" spans="2:28" s="7" customFormat="1" ht="15" customHeight="1" thickBot="1" x14ac:dyDescent="0.4">
      <c r="B371" s="3"/>
      <c r="C371" s="93">
        <f>+base3!C83</f>
        <v>5</v>
      </c>
      <c r="D371" s="93">
        <f>base3!H83</f>
        <v>3</v>
      </c>
      <c r="E371" s="93">
        <f>base3!M83</f>
        <v>11</v>
      </c>
      <c r="F371" s="93">
        <f>base3!R83</f>
        <v>16</v>
      </c>
      <c r="H371" s="93">
        <f>base3!D83</f>
        <v>2</v>
      </c>
      <c r="I371" s="93">
        <f>base3!I83</f>
        <v>12</v>
      </c>
      <c r="J371" s="93">
        <f t="shared" si="164"/>
        <v>16</v>
      </c>
      <c r="K371" s="93">
        <f>base3!S83</f>
        <v>18</v>
      </c>
      <c r="M371" s="93">
        <f>base3!E83</f>
        <v>1</v>
      </c>
      <c r="N371" s="93">
        <f>base3!J83</f>
        <v>13</v>
      </c>
      <c r="O371" s="93">
        <f>base3!O83</f>
        <v>15</v>
      </c>
      <c r="P371" s="93">
        <f>base3!T83</f>
        <v>17</v>
      </c>
      <c r="R371" s="93">
        <f>base3!F83</f>
        <v>8</v>
      </c>
      <c r="S371" s="93">
        <f>base3!K83</f>
        <v>4</v>
      </c>
      <c r="T371" s="93">
        <f>base3!P83</f>
        <v>9</v>
      </c>
      <c r="U371" s="93">
        <f>base3!U83</f>
        <v>19</v>
      </c>
      <c r="V371" s="93"/>
      <c r="W371" s="1"/>
      <c r="X371" s="93">
        <f>base3!G83</f>
        <v>6</v>
      </c>
      <c r="Y371" s="93">
        <f>base3!L83</f>
        <v>7</v>
      </c>
      <c r="Z371" s="93">
        <f>base3!Q83</f>
        <v>14</v>
      </c>
      <c r="AA371" s="93">
        <f>base3!V83</f>
        <v>20</v>
      </c>
      <c r="AB371" s="93"/>
    </row>
    <row r="372" spans="2:28" s="7" customFormat="1" ht="15" customHeight="1" thickBot="1" x14ac:dyDescent="0.4">
      <c r="B372" s="3"/>
      <c r="C372" s="93">
        <f>+base3!C84</f>
        <v>8</v>
      </c>
      <c r="D372" s="93">
        <f>base3!H84</f>
        <v>12</v>
      </c>
      <c r="E372" s="93">
        <f>base3!M84</f>
        <v>2</v>
      </c>
      <c r="F372" s="93">
        <f>base3!R84</f>
        <v>18</v>
      </c>
      <c r="H372" s="93">
        <f>base3!D84</f>
        <v>5</v>
      </c>
      <c r="I372" s="93">
        <f>base3!I84</f>
        <v>3</v>
      </c>
      <c r="J372" s="93">
        <f t="shared" si="164"/>
        <v>4</v>
      </c>
      <c r="K372" s="93">
        <f>base3!S84</f>
        <v>16</v>
      </c>
      <c r="M372" s="93">
        <f>base3!E84</f>
        <v>6</v>
      </c>
      <c r="N372" s="93">
        <f>base3!J84</f>
        <v>1</v>
      </c>
      <c r="O372" s="93">
        <f>base3!O84</f>
        <v>4</v>
      </c>
      <c r="P372" s="93">
        <f>base3!T84</f>
        <v>9</v>
      </c>
      <c r="R372" s="93">
        <f>base3!F84</f>
        <v>11</v>
      </c>
      <c r="S372" s="93">
        <f>base3!K84</f>
        <v>14</v>
      </c>
      <c r="T372" s="93">
        <f>base3!P84</f>
        <v>10</v>
      </c>
      <c r="U372" s="93">
        <f>base3!U84</f>
        <v>19</v>
      </c>
      <c r="V372" s="93"/>
      <c r="W372" s="1"/>
      <c r="X372" s="93">
        <f>base3!G84</f>
        <v>13</v>
      </c>
      <c r="Y372" s="93">
        <f>base3!L84</f>
        <v>15</v>
      </c>
      <c r="Z372" s="93">
        <f>base3!Q84</f>
        <v>17</v>
      </c>
      <c r="AA372" s="93">
        <f>base3!V84</f>
        <v>20</v>
      </c>
      <c r="AB372" s="93"/>
    </row>
    <row r="373" spans="2:28" s="7" customFormat="1" ht="15" customHeight="1" thickBot="1" x14ac:dyDescent="0.4">
      <c r="B373" s="3"/>
      <c r="C373" s="93">
        <f>+base3!C85</f>
        <v>5</v>
      </c>
      <c r="D373" s="93">
        <f>base3!H85</f>
        <v>2</v>
      </c>
      <c r="E373" s="93">
        <f>base3!M85</f>
        <v>15</v>
      </c>
      <c r="F373" s="93">
        <f>base3!R85</f>
        <v>16</v>
      </c>
      <c r="H373" s="93">
        <f>base3!D85</f>
        <v>8</v>
      </c>
      <c r="I373" s="93">
        <f>base3!I85</f>
        <v>12</v>
      </c>
      <c r="J373" s="93">
        <f t="shared" si="164"/>
        <v>10</v>
      </c>
      <c r="K373" s="93">
        <f>base3!S85</f>
        <v>18</v>
      </c>
      <c r="M373" s="93">
        <f>base3!E85</f>
        <v>6</v>
      </c>
      <c r="N373" s="93">
        <f>base3!J85</f>
        <v>14</v>
      </c>
      <c r="O373" s="93">
        <f>base3!O85</f>
        <v>3</v>
      </c>
      <c r="P373" s="93">
        <f>base3!T85</f>
        <v>9</v>
      </c>
      <c r="R373" s="93">
        <f>base3!F85</f>
        <v>13</v>
      </c>
      <c r="S373" s="93">
        <f>base3!K85</f>
        <v>10</v>
      </c>
      <c r="T373" s="93">
        <f>base3!P85</f>
        <v>17</v>
      </c>
      <c r="U373" s="93">
        <f>base3!U85</f>
        <v>19</v>
      </c>
      <c r="V373" s="93"/>
      <c r="W373" s="1"/>
      <c r="X373" s="93">
        <f>base3!G85</f>
        <v>11</v>
      </c>
      <c r="Y373" s="93">
        <f>base3!L85</f>
        <v>1</v>
      </c>
      <c r="Z373" s="93">
        <f>base3!Q85</f>
        <v>7</v>
      </c>
      <c r="AA373" s="93">
        <f>base3!V85</f>
        <v>20</v>
      </c>
      <c r="AB373" s="93"/>
    </row>
    <row r="374" spans="2:28" s="7" customFormat="1" ht="15" customHeight="1" thickBot="1" x14ac:dyDescent="0.4">
      <c r="B374" s="3"/>
      <c r="C374" s="93">
        <f>+base3!C86</f>
        <v>18</v>
      </c>
      <c r="D374" s="93">
        <f>base3!H86</f>
        <v>13</v>
      </c>
      <c r="E374" s="93">
        <f>base3!M86</f>
        <v>8</v>
      </c>
      <c r="F374" s="93">
        <f>base3!R86</f>
        <v>3</v>
      </c>
      <c r="H374" s="93">
        <f>base3!D86</f>
        <v>17</v>
      </c>
      <c r="I374" s="93">
        <f>base3!I86</f>
        <v>12</v>
      </c>
      <c r="J374" s="93">
        <f t="shared" si="164"/>
        <v>18</v>
      </c>
      <c r="K374" s="93">
        <f>base3!S86</f>
        <v>2</v>
      </c>
      <c r="M374" s="93">
        <f>base3!E86</f>
        <v>16</v>
      </c>
      <c r="N374" s="93">
        <f>base3!J86</f>
        <v>11</v>
      </c>
      <c r="O374" s="93">
        <f>base3!O86</f>
        <v>5</v>
      </c>
      <c r="P374" s="93">
        <f>base3!T86</f>
        <v>1</v>
      </c>
      <c r="R374" s="93">
        <f>base3!F86</f>
        <v>15</v>
      </c>
      <c r="S374" s="93">
        <f>base3!K86</f>
        <v>10</v>
      </c>
      <c r="T374" s="93">
        <f>base3!P86</f>
        <v>7</v>
      </c>
      <c r="U374" s="93">
        <f>base3!U86</f>
        <v>19</v>
      </c>
      <c r="V374" s="93"/>
      <c r="W374" s="1"/>
      <c r="X374" s="93">
        <f>base3!G86</f>
        <v>14</v>
      </c>
      <c r="Y374" s="93">
        <f>base3!L86</f>
        <v>9</v>
      </c>
      <c r="Z374" s="93">
        <f>base3!Q86</f>
        <v>4</v>
      </c>
      <c r="AA374" s="93">
        <f>base3!V86</f>
        <v>20</v>
      </c>
      <c r="AB374" s="93"/>
    </row>
    <row r="375" spans="2:28" s="7" customFormat="1" ht="15" customHeight="1" thickBot="1" x14ac:dyDescent="0.4">
      <c r="B375" s="3"/>
      <c r="C375" s="93">
        <f>+base3!C87</f>
        <v>5</v>
      </c>
      <c r="D375" s="93">
        <f>base3!H87</f>
        <v>12</v>
      </c>
      <c r="E375" s="93">
        <f>base3!M87</f>
        <v>15</v>
      </c>
      <c r="F375" s="93">
        <f>base3!R87</f>
        <v>16</v>
      </c>
      <c r="H375" s="93">
        <f>base3!D87</f>
        <v>8</v>
      </c>
      <c r="I375" s="93">
        <f>base3!I87</f>
        <v>1</v>
      </c>
      <c r="J375" s="93">
        <f t="shared" si="164"/>
        <v>18</v>
      </c>
      <c r="K375" s="93">
        <f>base3!S87</f>
        <v>18</v>
      </c>
      <c r="M375" s="93">
        <f>base3!E87</f>
        <v>6</v>
      </c>
      <c r="N375" s="93">
        <f>base3!J87</f>
        <v>14</v>
      </c>
      <c r="O375" s="93">
        <f>base3!O87</f>
        <v>10</v>
      </c>
      <c r="P375" s="93">
        <f>base3!T87</f>
        <v>9</v>
      </c>
      <c r="R375" s="93">
        <f>base3!F87</f>
        <v>13</v>
      </c>
      <c r="S375" s="93">
        <f>base3!K87</f>
        <v>3</v>
      </c>
      <c r="T375" s="93">
        <f>base3!P87</f>
        <v>7</v>
      </c>
      <c r="U375" s="93">
        <f>base3!U87</f>
        <v>19</v>
      </c>
      <c r="V375" s="93"/>
      <c r="W375" s="1"/>
      <c r="X375" s="93">
        <f>base3!G87</f>
        <v>11</v>
      </c>
      <c r="Y375" s="93">
        <f>base3!L87</f>
        <v>2</v>
      </c>
      <c r="Z375" s="93">
        <f>base3!Q87</f>
        <v>17</v>
      </c>
      <c r="AA375" s="93">
        <f>base3!V87</f>
        <v>20</v>
      </c>
      <c r="AB375" s="93"/>
    </row>
    <row r="376" spans="2:28" s="7" customFormat="1" ht="15" customHeight="1" thickBot="1" x14ac:dyDescent="0.4">
      <c r="B376" s="3"/>
      <c r="C376" s="93">
        <f>+base3!C88</f>
        <v>11</v>
      </c>
      <c r="D376" s="93">
        <f>base3!H88</f>
        <v>13</v>
      </c>
      <c r="E376" s="93">
        <f>base3!M88</f>
        <v>7</v>
      </c>
      <c r="F376" s="93">
        <f>base3!R88</f>
        <v>15</v>
      </c>
      <c r="H376" s="93">
        <f>base3!D88</f>
        <v>12</v>
      </c>
      <c r="I376" s="93">
        <f>base3!I88</f>
        <v>14</v>
      </c>
      <c r="J376" s="93">
        <f t="shared" si="164"/>
        <v>15</v>
      </c>
      <c r="K376" s="93">
        <f>base3!S88</f>
        <v>9</v>
      </c>
      <c r="M376" s="93">
        <f>base3!E88</f>
        <v>5</v>
      </c>
      <c r="N376" s="93">
        <f>base3!J88</f>
        <v>3</v>
      </c>
      <c r="O376" s="93">
        <f>base3!O88</f>
        <v>10</v>
      </c>
      <c r="P376" s="93">
        <f>base3!T88</f>
        <v>20</v>
      </c>
      <c r="R376" s="93">
        <f>base3!F88</f>
        <v>8</v>
      </c>
      <c r="S376" s="93">
        <f>base3!K88</f>
        <v>1</v>
      </c>
      <c r="T376" s="93">
        <f>base3!P88</f>
        <v>16</v>
      </c>
      <c r="U376" s="93">
        <f>base3!U88</f>
        <v>19</v>
      </c>
      <c r="V376" s="93"/>
      <c r="W376" s="1"/>
      <c r="X376" s="93">
        <f>base3!G88</f>
        <v>6</v>
      </c>
      <c r="Y376" s="93">
        <f>base3!L88</f>
        <v>2</v>
      </c>
      <c r="Z376" s="93">
        <f>base3!Q88</f>
        <v>17</v>
      </c>
      <c r="AA376" s="93">
        <f>base3!V88</f>
        <v>18</v>
      </c>
      <c r="AB376" s="93"/>
    </row>
    <row r="377" spans="2:28" s="7" customFormat="1" ht="15" customHeight="1" thickBot="1" x14ac:dyDescent="0.4">
      <c r="B377" s="3"/>
      <c r="C377" s="93">
        <f>+base3!C89</f>
        <v>5</v>
      </c>
      <c r="D377" s="93">
        <f>base3!H89</f>
        <v>14</v>
      </c>
      <c r="E377" s="93">
        <f>base3!M89</f>
        <v>17</v>
      </c>
      <c r="F377" s="93">
        <f>base3!R89</f>
        <v>3</v>
      </c>
      <c r="H377" s="93">
        <f>base3!D89</f>
        <v>8</v>
      </c>
      <c r="I377" s="93">
        <f>base3!I89</f>
        <v>12</v>
      </c>
      <c r="J377" s="93">
        <f t="shared" si="164"/>
        <v>7</v>
      </c>
      <c r="K377" s="93">
        <f>base3!S89</f>
        <v>7</v>
      </c>
      <c r="M377" s="93">
        <f>base3!E89</f>
        <v>13</v>
      </c>
      <c r="N377" s="93">
        <f>base3!J89</f>
        <v>15</v>
      </c>
      <c r="O377" s="93">
        <f>base3!O89</f>
        <v>1</v>
      </c>
      <c r="P377" s="93">
        <f>base3!T89</f>
        <v>9</v>
      </c>
      <c r="R377" s="93">
        <f>base3!F89</f>
        <v>6</v>
      </c>
      <c r="S377" s="93">
        <f>base3!K89</f>
        <v>10</v>
      </c>
      <c r="T377" s="93">
        <f>base3!P89</f>
        <v>4</v>
      </c>
      <c r="U377" s="93">
        <f>base3!U89</f>
        <v>20</v>
      </c>
      <c r="V377" s="93"/>
      <c r="W377" s="1"/>
      <c r="X377" s="93">
        <f>base3!G89</f>
        <v>11</v>
      </c>
      <c r="Y377" s="93">
        <f>base3!L89</f>
        <v>2</v>
      </c>
      <c r="Z377" s="93">
        <f>base3!Q89</f>
        <v>18</v>
      </c>
      <c r="AA377" s="93">
        <f>base3!V89</f>
        <v>19</v>
      </c>
      <c r="AB377" s="93"/>
    </row>
    <row r="378" spans="2:28" s="7" customFormat="1" ht="15" customHeight="1" thickBot="1" x14ac:dyDescent="0.4">
      <c r="B378" s="3"/>
      <c r="C378" s="93">
        <f>+base3!C90</f>
        <v>5</v>
      </c>
      <c r="D378" s="93">
        <f>base3!H90</f>
        <v>12</v>
      </c>
      <c r="E378" s="93">
        <f>base3!M90</f>
        <v>10</v>
      </c>
      <c r="F378" s="93">
        <f>base3!R90</f>
        <v>17</v>
      </c>
      <c r="H378" s="93">
        <f>base3!D90</f>
        <v>8</v>
      </c>
      <c r="I378" s="93">
        <f>base3!I90</f>
        <v>14</v>
      </c>
      <c r="J378" s="93">
        <f t="shared" si="164"/>
        <v>15</v>
      </c>
      <c r="K378" s="93">
        <f>base3!S90</f>
        <v>9</v>
      </c>
      <c r="M378" s="93">
        <f>base3!E90</f>
        <v>11</v>
      </c>
      <c r="N378" s="93">
        <f>base3!J90</f>
        <v>1</v>
      </c>
      <c r="O378" s="93">
        <f>base3!O90</f>
        <v>7</v>
      </c>
      <c r="P378" s="93">
        <f>base3!T90</f>
        <v>18</v>
      </c>
      <c r="R378" s="93">
        <f>base3!F90</f>
        <v>6</v>
      </c>
      <c r="S378" s="93">
        <f>base3!K90</f>
        <v>3</v>
      </c>
      <c r="T378" s="93">
        <f>base3!P90</f>
        <v>16</v>
      </c>
      <c r="U378" s="93">
        <f>base3!U90</f>
        <v>20</v>
      </c>
      <c r="V378" s="93"/>
      <c r="W378" s="1"/>
      <c r="X378" s="93">
        <f>base3!G90</f>
        <v>13</v>
      </c>
      <c r="Y378" s="93">
        <f>base3!L90</f>
        <v>2</v>
      </c>
      <c r="Z378" s="93">
        <f>base3!Q90</f>
        <v>15</v>
      </c>
      <c r="AA378" s="93">
        <f>base3!V90</f>
        <v>19</v>
      </c>
      <c r="AB378" s="93"/>
    </row>
    <row r="379" spans="2:28" s="7" customFormat="1" ht="15" customHeight="1" thickBot="1" x14ac:dyDescent="0.4">
      <c r="B379" s="3"/>
      <c r="C379" s="93">
        <f>+base3!C91</f>
        <v>8</v>
      </c>
      <c r="D379" s="93">
        <f>base3!H91</f>
        <v>2</v>
      </c>
      <c r="E379" s="93">
        <f>base3!M91</f>
        <v>15</v>
      </c>
      <c r="F379" s="93">
        <f>base3!R91</f>
        <v>18</v>
      </c>
      <c r="H379" s="93">
        <f>base3!D91</f>
        <v>5</v>
      </c>
      <c r="I379" s="93">
        <f>base3!I91</f>
        <v>11</v>
      </c>
      <c r="J379" s="93">
        <f t="shared" si="164"/>
        <v>15</v>
      </c>
      <c r="K379" s="93">
        <f>base3!S91</f>
        <v>17</v>
      </c>
      <c r="M379" s="93">
        <f>base3!E91</f>
        <v>6</v>
      </c>
      <c r="N379" s="93">
        <f>base3!J91</f>
        <v>1</v>
      </c>
      <c r="O379" s="93">
        <f>base3!O91</f>
        <v>4</v>
      </c>
      <c r="P379" s="93">
        <f>base3!T91</f>
        <v>9</v>
      </c>
      <c r="R379" s="93">
        <f>base3!F91</f>
        <v>13</v>
      </c>
      <c r="S379" s="93">
        <f>base3!K91</f>
        <v>3</v>
      </c>
      <c r="T379" s="93">
        <f>base3!P91</f>
        <v>14</v>
      </c>
      <c r="U379" s="93">
        <f>base3!U91</f>
        <v>19</v>
      </c>
      <c r="V379" s="93"/>
      <c r="W379" s="1"/>
      <c r="X379" s="93">
        <f>base3!G91</f>
        <v>12</v>
      </c>
      <c r="Y379" s="93">
        <f>base3!L91</f>
        <v>7</v>
      </c>
      <c r="Z379" s="93">
        <f>base3!Q91</f>
        <v>16</v>
      </c>
      <c r="AA379" s="93">
        <f>base3!V91</f>
        <v>20</v>
      </c>
      <c r="AB379" s="93"/>
    </row>
    <row r="380" spans="2:28" s="7" customFormat="1" ht="15" customHeight="1" thickBot="1" x14ac:dyDescent="0.4">
      <c r="B380" s="3"/>
      <c r="C380" s="93">
        <f>+base3!C92</f>
        <v>6</v>
      </c>
      <c r="D380" s="93">
        <f>base3!H92</f>
        <v>12</v>
      </c>
      <c r="E380" s="93">
        <f>base3!M92</f>
        <v>3</v>
      </c>
      <c r="F380" s="93">
        <f>base3!R92</f>
        <v>14</v>
      </c>
      <c r="H380" s="93">
        <f>base3!D92</f>
        <v>17</v>
      </c>
      <c r="I380" s="93">
        <f>base3!I92</f>
        <v>8</v>
      </c>
      <c r="J380" s="93">
        <f t="shared" si="164"/>
        <v>10</v>
      </c>
      <c r="K380" s="93">
        <f>base3!S92</f>
        <v>16</v>
      </c>
      <c r="M380" s="93">
        <f>base3!E92</f>
        <v>2</v>
      </c>
      <c r="N380" s="93">
        <f>base3!J92</f>
        <v>1</v>
      </c>
      <c r="O380" s="93">
        <f>base3!O92</f>
        <v>11</v>
      </c>
      <c r="P380" s="93">
        <f>base3!T92</f>
        <v>9</v>
      </c>
      <c r="R380" s="93">
        <f>base3!F92</f>
        <v>5</v>
      </c>
      <c r="S380" s="93">
        <f>base3!K92</f>
        <v>4</v>
      </c>
      <c r="T380" s="93">
        <f>base3!P92</f>
        <v>10</v>
      </c>
      <c r="U380" s="93">
        <f>base3!U92</f>
        <v>19</v>
      </c>
      <c r="V380" s="93"/>
      <c r="W380" s="1"/>
      <c r="X380" s="93">
        <f>base3!G92</f>
        <v>15</v>
      </c>
      <c r="Y380" s="93">
        <f>base3!L92</f>
        <v>13</v>
      </c>
      <c r="Z380" s="93">
        <f>base3!Q92</f>
        <v>7</v>
      </c>
      <c r="AA380" s="93">
        <f>base3!V92</f>
        <v>20</v>
      </c>
      <c r="AB380" s="93"/>
    </row>
    <row r="381" spans="2:28" s="7" customFormat="1" ht="15" customHeight="1" thickBot="1" x14ac:dyDescent="0.4">
      <c r="B381" s="3"/>
      <c r="C381" s="93">
        <f>+base3!C93</f>
        <v>6</v>
      </c>
      <c r="D381" s="93">
        <f>base3!H93</f>
        <v>15</v>
      </c>
      <c r="E381" s="93">
        <f>base3!M93</f>
        <v>13</v>
      </c>
      <c r="F381" s="93">
        <f>base3!R93</f>
        <v>14</v>
      </c>
      <c r="H381" s="93">
        <f>base3!D93</f>
        <v>9</v>
      </c>
      <c r="I381" s="93">
        <f>base3!I93</f>
        <v>4</v>
      </c>
      <c r="J381" s="93">
        <f t="shared" si="164"/>
        <v>10</v>
      </c>
      <c r="K381" s="93">
        <f>base3!S93</f>
        <v>17</v>
      </c>
      <c r="M381" s="93">
        <f>base3!E93</f>
        <v>2</v>
      </c>
      <c r="N381" s="93">
        <f>base3!J93</f>
        <v>12</v>
      </c>
      <c r="O381" s="93">
        <f>base3!O93</f>
        <v>10</v>
      </c>
      <c r="P381" s="93">
        <f>base3!T93</f>
        <v>16</v>
      </c>
      <c r="R381" s="93">
        <f>base3!F93</f>
        <v>5</v>
      </c>
      <c r="S381" s="93">
        <f>base3!K93</f>
        <v>3</v>
      </c>
      <c r="T381" s="93">
        <f>base3!P93</f>
        <v>11</v>
      </c>
      <c r="U381" s="93">
        <f>base3!U93</f>
        <v>19</v>
      </c>
      <c r="V381" s="93"/>
      <c r="W381" s="1"/>
      <c r="X381" s="93">
        <f>base3!G93</f>
        <v>8</v>
      </c>
      <c r="Y381" s="93">
        <f>base3!L93</f>
        <v>1</v>
      </c>
      <c r="Z381" s="93">
        <f>base3!Q93</f>
        <v>7</v>
      </c>
      <c r="AA381" s="93">
        <f>base3!V93</f>
        <v>20</v>
      </c>
      <c r="AB381" s="93"/>
    </row>
    <row r="382" spans="2:28" s="7" customFormat="1" ht="15" customHeight="1" thickBot="1" x14ac:dyDescent="0.4">
      <c r="B382" s="3"/>
      <c r="C382" s="93">
        <f>+base3!C94</f>
        <v>6</v>
      </c>
      <c r="D382" s="93">
        <f>base3!H94</f>
        <v>17</v>
      </c>
      <c r="E382" s="93">
        <f>base3!M94</f>
        <v>16</v>
      </c>
      <c r="F382" s="93">
        <f>base3!R94</f>
        <v>11</v>
      </c>
      <c r="H382" s="93">
        <f>base3!D94</f>
        <v>8</v>
      </c>
      <c r="I382" s="93">
        <f>base3!I94</f>
        <v>2</v>
      </c>
      <c r="J382" s="93">
        <f t="shared" si="164"/>
        <v>4</v>
      </c>
      <c r="K382" s="93">
        <f>base3!S94</f>
        <v>9</v>
      </c>
      <c r="M382" s="93">
        <f>base3!E94</f>
        <v>13</v>
      </c>
      <c r="N382" s="93">
        <f>base3!J94</f>
        <v>4</v>
      </c>
      <c r="O382" s="93">
        <f>base3!O94</f>
        <v>1</v>
      </c>
      <c r="P382" s="93">
        <f>base3!T94</f>
        <v>7</v>
      </c>
      <c r="R382" s="93">
        <f>base3!F94</f>
        <v>5</v>
      </c>
      <c r="S382" s="93">
        <f>base3!K94</f>
        <v>3</v>
      </c>
      <c r="T382" s="93">
        <f>base3!P94</f>
        <v>14</v>
      </c>
      <c r="U382" s="93">
        <f>base3!U94</f>
        <v>19</v>
      </c>
      <c r="V382" s="93"/>
      <c r="W382" s="1"/>
      <c r="X382" s="93">
        <f>base3!G94</f>
        <v>12</v>
      </c>
      <c r="Y382" s="93">
        <f>base3!L94</f>
        <v>18</v>
      </c>
      <c r="Z382" s="93">
        <f>base3!Q94</f>
        <v>10</v>
      </c>
      <c r="AA382" s="93">
        <f>base3!V94</f>
        <v>20</v>
      </c>
      <c r="AB382" s="93"/>
    </row>
    <row r="383" spans="2:28" s="7" customFormat="1" ht="15" customHeight="1" thickBot="1" x14ac:dyDescent="0.4">
      <c r="B383" s="3"/>
      <c r="C383" s="93">
        <f>+base3!C95</f>
        <v>8</v>
      </c>
      <c r="D383" s="93">
        <f>base3!H95</f>
        <v>2</v>
      </c>
      <c r="E383" s="93">
        <f>base3!M95</f>
        <v>4</v>
      </c>
      <c r="F383" s="93">
        <f>base3!R95</f>
        <v>18</v>
      </c>
      <c r="H383" s="93">
        <f>base3!D95</f>
        <v>5</v>
      </c>
      <c r="I383" s="93">
        <f>base3!I95</f>
        <v>11</v>
      </c>
      <c r="J383" s="93">
        <f t="shared" si="164"/>
        <v>3</v>
      </c>
      <c r="K383" s="93">
        <f>base3!S95</f>
        <v>16</v>
      </c>
      <c r="M383" s="93">
        <f>base3!E95</f>
        <v>6</v>
      </c>
      <c r="N383" s="93">
        <f>base3!J95</f>
        <v>1</v>
      </c>
      <c r="O383" s="93">
        <f>base3!O95</f>
        <v>10</v>
      </c>
      <c r="P383" s="93">
        <f>base3!T95</f>
        <v>9</v>
      </c>
      <c r="R383" s="93">
        <f>base3!F95</f>
        <v>12</v>
      </c>
      <c r="S383" s="93">
        <f>base3!K95</f>
        <v>3</v>
      </c>
      <c r="T383" s="93">
        <f>base3!P95</f>
        <v>14</v>
      </c>
      <c r="U383" s="93">
        <f>base3!U95</f>
        <v>19</v>
      </c>
      <c r="V383" s="93"/>
      <c r="W383" s="1"/>
      <c r="X383" s="93">
        <f>base3!G95</f>
        <v>13</v>
      </c>
      <c r="Y383" s="93">
        <f>base3!L95</f>
        <v>15</v>
      </c>
      <c r="Z383" s="93">
        <f>base3!Q95</f>
        <v>17</v>
      </c>
      <c r="AA383" s="93">
        <f>base3!V95</f>
        <v>20</v>
      </c>
      <c r="AB383" s="93"/>
    </row>
    <row r="384" spans="2:28" s="7" customFormat="1" ht="15" customHeight="1" thickBot="1" x14ac:dyDescent="0.4">
      <c r="B384" s="3"/>
      <c r="C384" s="93">
        <f>+base3!C96</f>
        <v>8</v>
      </c>
      <c r="D384" s="93">
        <f>base3!H96</f>
        <v>13</v>
      </c>
      <c r="E384" s="93">
        <f>base3!M96</f>
        <v>1</v>
      </c>
      <c r="F384" s="93">
        <f>base3!R96</f>
        <v>18</v>
      </c>
      <c r="H384" s="93">
        <f>base3!D96</f>
        <v>5</v>
      </c>
      <c r="I384" s="93">
        <f>base3!I96</f>
        <v>2</v>
      </c>
      <c r="J384" s="93">
        <f t="shared" si="164"/>
        <v>3</v>
      </c>
      <c r="K384" s="93">
        <f>base3!S96</f>
        <v>17</v>
      </c>
      <c r="M384" s="93">
        <f>base3!E96</f>
        <v>6</v>
      </c>
      <c r="N384" s="93">
        <f>base3!J96</f>
        <v>7</v>
      </c>
      <c r="O384" s="93">
        <f>base3!O96</f>
        <v>4</v>
      </c>
      <c r="P384" s="93">
        <f>base3!T96</f>
        <v>9</v>
      </c>
      <c r="R384" s="93">
        <f>base3!F96</f>
        <v>11</v>
      </c>
      <c r="S384" s="93">
        <f>base3!K96</f>
        <v>3</v>
      </c>
      <c r="T384" s="93">
        <f>base3!P96</f>
        <v>14</v>
      </c>
      <c r="U384" s="93">
        <f>base3!U96</f>
        <v>19</v>
      </c>
      <c r="V384" s="93"/>
      <c r="W384" s="1"/>
      <c r="X384" s="93">
        <f>base3!G96</f>
        <v>12</v>
      </c>
      <c r="Y384" s="93">
        <f>base3!L96</f>
        <v>10</v>
      </c>
      <c r="Z384" s="93">
        <f>base3!Q96</f>
        <v>16</v>
      </c>
      <c r="AA384" s="93">
        <f>base3!V96</f>
        <v>20</v>
      </c>
      <c r="AB384" s="93"/>
    </row>
    <row r="385" spans="2:28" s="7" customFormat="1" ht="15" customHeight="1" thickBot="1" x14ac:dyDescent="0.4">
      <c r="B385" s="3"/>
      <c r="C385" s="93">
        <f>+base3!C97</f>
        <v>5</v>
      </c>
      <c r="D385" s="93">
        <f>base3!H97</f>
        <v>11</v>
      </c>
      <c r="E385" s="93">
        <f>base3!M97</f>
        <v>7</v>
      </c>
      <c r="F385" s="93">
        <f>base3!R97</f>
        <v>18</v>
      </c>
      <c r="H385" s="93">
        <f>base3!D97</f>
        <v>8</v>
      </c>
      <c r="I385" s="93">
        <f>base3!I97</f>
        <v>10</v>
      </c>
      <c r="J385" s="93">
        <f t="shared" si="164"/>
        <v>16</v>
      </c>
      <c r="K385" s="93">
        <f>base3!S97</f>
        <v>17</v>
      </c>
      <c r="M385" s="93">
        <f>base3!E97</f>
        <v>6</v>
      </c>
      <c r="N385" s="93">
        <f>base3!J97</f>
        <v>12</v>
      </c>
      <c r="O385" s="93">
        <f>base3!O97</f>
        <v>4</v>
      </c>
      <c r="P385" s="93">
        <f>base3!T97</f>
        <v>9</v>
      </c>
      <c r="R385" s="93">
        <f>base3!F97</f>
        <v>13</v>
      </c>
      <c r="S385" s="93">
        <f>base3!K97</f>
        <v>1</v>
      </c>
      <c r="T385" s="93">
        <f>base3!P97</f>
        <v>14</v>
      </c>
      <c r="U385" s="93">
        <f>base3!U97</f>
        <v>19</v>
      </c>
      <c r="V385" s="93"/>
      <c r="W385" s="1"/>
      <c r="X385" s="93">
        <f>base3!G97</f>
        <v>2</v>
      </c>
      <c r="Y385" s="93">
        <f>base3!L97</f>
        <v>3</v>
      </c>
      <c r="Z385" s="93">
        <f>base3!Q97</f>
        <v>16</v>
      </c>
      <c r="AA385" s="93">
        <f>base3!V97</f>
        <v>20</v>
      </c>
      <c r="AB385" s="93"/>
    </row>
    <row r="386" spans="2:28" s="7" customFormat="1" ht="15" customHeight="1" thickBot="1" x14ac:dyDescent="0.4">
      <c r="B386" s="3"/>
      <c r="C386" s="93">
        <f>+base3!C98</f>
        <v>8</v>
      </c>
      <c r="D386" s="93">
        <f>base3!H98</f>
        <v>13</v>
      </c>
      <c r="E386" s="93">
        <f>base3!M98</f>
        <v>15</v>
      </c>
      <c r="F386" s="93">
        <f>base3!R98</f>
        <v>18</v>
      </c>
      <c r="H386" s="93">
        <f>base3!D98</f>
        <v>5</v>
      </c>
      <c r="I386" s="93">
        <f>base3!I98</f>
        <v>2</v>
      </c>
      <c r="J386" s="93">
        <f t="shared" si="164"/>
        <v>18</v>
      </c>
      <c r="K386" s="93">
        <f>base3!S98</f>
        <v>17</v>
      </c>
      <c r="M386" s="93">
        <f>base3!E98</f>
        <v>6</v>
      </c>
      <c r="N386" s="93">
        <f>base3!J98</f>
        <v>7</v>
      </c>
      <c r="O386" s="93">
        <f>base3!O98</f>
        <v>4</v>
      </c>
      <c r="P386" s="93">
        <f>base3!T98</f>
        <v>9</v>
      </c>
      <c r="R386" s="93">
        <f>base3!F98</f>
        <v>11</v>
      </c>
      <c r="S386" s="93">
        <f>base3!K98</f>
        <v>1</v>
      </c>
      <c r="T386" s="93">
        <f>base3!P98</f>
        <v>14</v>
      </c>
      <c r="U386" s="93">
        <f>base3!U98</f>
        <v>19</v>
      </c>
      <c r="V386" s="93"/>
      <c r="W386" s="1"/>
      <c r="X386" s="93">
        <f>base3!G98</f>
        <v>12</v>
      </c>
      <c r="Y386" s="93">
        <f>base3!L98</f>
        <v>3</v>
      </c>
      <c r="Z386" s="93">
        <f>base3!Q98</f>
        <v>16</v>
      </c>
      <c r="AA386" s="93">
        <f>base3!V98</f>
        <v>20</v>
      </c>
      <c r="AB386" s="93"/>
    </row>
    <row r="387" spans="2:28" s="7" customFormat="1" ht="15" customHeight="1" thickBot="1" x14ac:dyDescent="0.4">
      <c r="B387" s="3"/>
      <c r="C387" s="93">
        <f>+base3!C99</f>
        <v>5</v>
      </c>
      <c r="D387" s="93">
        <f>base3!H99</f>
        <v>13</v>
      </c>
      <c r="E387" s="93">
        <f>base3!M99</f>
        <v>7</v>
      </c>
      <c r="F387" s="93">
        <f>base3!R99</f>
        <v>18</v>
      </c>
      <c r="H387" s="93">
        <f>base3!D99</f>
        <v>8</v>
      </c>
      <c r="I387" s="93">
        <f>base3!I99</f>
        <v>2</v>
      </c>
      <c r="J387" s="93">
        <f t="shared" si="164"/>
        <v>18</v>
      </c>
      <c r="K387" s="93">
        <f>base3!S99</f>
        <v>17</v>
      </c>
      <c r="M387" s="93">
        <f>base3!E99</f>
        <v>6</v>
      </c>
      <c r="N387" s="93">
        <f>base3!J99</f>
        <v>15</v>
      </c>
      <c r="O387" s="93">
        <f>base3!O99</f>
        <v>4</v>
      </c>
      <c r="P387" s="93">
        <f>base3!T99</f>
        <v>9</v>
      </c>
      <c r="R387" s="93">
        <f>base3!F99</f>
        <v>12</v>
      </c>
      <c r="S387" s="93">
        <f>base3!K99</f>
        <v>1</v>
      </c>
      <c r="T387" s="93">
        <f>base3!P99</f>
        <v>14</v>
      </c>
      <c r="U387" s="93">
        <f>base3!U99</f>
        <v>19</v>
      </c>
      <c r="V387" s="93"/>
      <c r="W387" s="1"/>
      <c r="X387" s="93">
        <f>base3!G99</f>
        <v>11</v>
      </c>
      <c r="Y387" s="93">
        <f>base3!L99</f>
        <v>3</v>
      </c>
      <c r="Z387" s="93">
        <f>base3!Q99</f>
        <v>16</v>
      </c>
      <c r="AA387" s="93">
        <f>base3!V99</f>
        <v>20</v>
      </c>
      <c r="AB387" s="93"/>
    </row>
    <row r="388" spans="2:28" s="7" customFormat="1" ht="15" customHeight="1" thickBot="1" x14ac:dyDescent="0.4">
      <c r="B388" s="3"/>
      <c r="C388" s="93">
        <f>+base3!C100</f>
        <v>5</v>
      </c>
      <c r="D388" s="93">
        <f>base3!H100</f>
        <v>11</v>
      </c>
      <c r="E388" s="93">
        <f>base3!M100</f>
        <v>1</v>
      </c>
      <c r="F388" s="93">
        <f>base3!R100</f>
        <v>14</v>
      </c>
      <c r="H388" s="93">
        <f>base3!D100</f>
        <v>8</v>
      </c>
      <c r="I388" s="93">
        <f>base3!I100</f>
        <v>10</v>
      </c>
      <c r="J388" s="93">
        <f t="shared" si="164"/>
        <v>15</v>
      </c>
      <c r="K388" s="93">
        <f>base3!S100</f>
        <v>16</v>
      </c>
      <c r="M388" s="93">
        <f>base3!E100</f>
        <v>6</v>
      </c>
      <c r="N388" s="93">
        <f>base3!J100</f>
        <v>12</v>
      </c>
      <c r="O388" s="93">
        <f>base3!O100</f>
        <v>3</v>
      </c>
      <c r="P388" s="93">
        <f>base3!T100</f>
        <v>9</v>
      </c>
      <c r="R388" s="93">
        <f>base3!F100</f>
        <v>13</v>
      </c>
      <c r="S388" s="93">
        <f>base3!K100</f>
        <v>17</v>
      </c>
      <c r="T388" s="93">
        <f>base3!P100</f>
        <v>18</v>
      </c>
      <c r="U388" s="93">
        <f>base3!U100</f>
        <v>19</v>
      </c>
      <c r="V388" s="93"/>
      <c r="W388" s="1"/>
      <c r="X388" s="93">
        <f>base3!G100</f>
        <v>2</v>
      </c>
      <c r="Y388" s="93">
        <f>base3!L100</f>
        <v>15</v>
      </c>
      <c r="Z388" s="93">
        <f>base3!Q100</f>
        <v>7</v>
      </c>
      <c r="AA388" s="93">
        <f>base3!V100</f>
        <v>20</v>
      </c>
      <c r="AB388" s="93"/>
    </row>
    <row r="389" spans="2:28" s="7" customFormat="1" ht="15" customHeight="1" thickBot="1" x14ac:dyDescent="0.4">
      <c r="B389" s="3"/>
      <c r="C389" s="93">
        <f>+base3!C101</f>
        <v>5</v>
      </c>
      <c r="D389" s="93">
        <f>base3!H101</f>
        <v>11</v>
      </c>
      <c r="E389" s="93">
        <f>base3!M101</f>
        <v>4</v>
      </c>
      <c r="F389" s="93">
        <f>base3!R101</f>
        <v>14</v>
      </c>
      <c r="H389" s="93">
        <f>base3!D101</f>
        <v>6</v>
      </c>
      <c r="I389" s="93">
        <f>base3!I101</f>
        <v>2</v>
      </c>
      <c r="J389" s="93">
        <f t="shared" si="164"/>
        <v>15</v>
      </c>
      <c r="K389" s="93">
        <f>base3!S101</f>
        <v>16</v>
      </c>
      <c r="M389" s="93">
        <f>base3!E101</f>
        <v>8</v>
      </c>
      <c r="N389" s="93">
        <f>base3!J101</f>
        <v>1</v>
      </c>
      <c r="O389" s="93">
        <f>base3!O101</f>
        <v>18</v>
      </c>
      <c r="P389" s="93">
        <f>base3!T101</f>
        <v>9</v>
      </c>
      <c r="R389" s="93">
        <f>base3!F101</f>
        <v>12</v>
      </c>
      <c r="S389" s="93">
        <f>base3!K101</f>
        <v>17</v>
      </c>
      <c r="T389" s="93">
        <f>base3!P101</f>
        <v>10</v>
      </c>
      <c r="U389" s="93">
        <f>base3!U101</f>
        <v>19</v>
      </c>
      <c r="V389" s="93"/>
      <c r="W389" s="1"/>
      <c r="X389" s="93">
        <f>base3!G101</f>
        <v>13</v>
      </c>
      <c r="Y389" s="93">
        <f>base3!L101</f>
        <v>15</v>
      </c>
      <c r="Z389" s="93">
        <f>base3!Q101</f>
        <v>7</v>
      </c>
      <c r="AA389" s="93">
        <f>base3!V101</f>
        <v>20</v>
      </c>
      <c r="AB389" s="93"/>
    </row>
    <row r="390" spans="2:28" s="7" customFormat="1" ht="15" customHeight="1" thickBot="1" x14ac:dyDescent="0.4">
      <c r="B390" s="3"/>
      <c r="C390" s="93">
        <f>+base3!C102</f>
        <v>8</v>
      </c>
      <c r="D390" s="93">
        <f>base3!H102</f>
        <v>13</v>
      </c>
      <c r="E390" s="93">
        <f>base3!M102</f>
        <v>4</v>
      </c>
      <c r="F390" s="93">
        <f>base3!R102</f>
        <v>14</v>
      </c>
      <c r="H390" s="93">
        <f>base3!D102</f>
        <v>5</v>
      </c>
      <c r="I390" s="93">
        <f>base3!I102</f>
        <v>15</v>
      </c>
      <c r="J390" s="93">
        <f t="shared" si="164"/>
        <v>15</v>
      </c>
      <c r="K390" s="93">
        <f>base3!S102</f>
        <v>16</v>
      </c>
      <c r="M390" s="93">
        <f>base3!E102</f>
        <v>6</v>
      </c>
      <c r="N390" s="93">
        <f>base3!J102</f>
        <v>12</v>
      </c>
      <c r="O390" s="93">
        <f>base3!O102</f>
        <v>18</v>
      </c>
      <c r="P390" s="93">
        <f>base3!T102</f>
        <v>9</v>
      </c>
      <c r="R390" s="93">
        <f>base3!F102</f>
        <v>2</v>
      </c>
      <c r="S390" s="93">
        <f>base3!K102</f>
        <v>17</v>
      </c>
      <c r="T390" s="93">
        <f>base3!P102</f>
        <v>10</v>
      </c>
      <c r="U390" s="93">
        <f>base3!U102</f>
        <v>19</v>
      </c>
      <c r="V390" s="93"/>
      <c r="W390" s="1"/>
      <c r="X390" s="93">
        <f>base3!G102</f>
        <v>11</v>
      </c>
      <c r="Y390" s="93">
        <f>base3!L102</f>
        <v>1</v>
      </c>
      <c r="Z390" s="93">
        <f>base3!Q102</f>
        <v>7</v>
      </c>
      <c r="AA390" s="93">
        <f>base3!V102</f>
        <v>20</v>
      </c>
      <c r="AB390" s="93"/>
    </row>
    <row r="391" spans="2:28" s="7" customFormat="1" ht="15" customHeight="1" thickBot="1" x14ac:dyDescent="0.4">
      <c r="B391" s="3"/>
      <c r="C391" s="93">
        <f>+base3!C103</f>
        <v>8</v>
      </c>
      <c r="D391" s="93">
        <f>base3!H103</f>
        <v>3</v>
      </c>
      <c r="E391" s="93">
        <f>base3!M103</f>
        <v>18</v>
      </c>
      <c r="F391" s="93">
        <f>base3!R103</f>
        <v>11</v>
      </c>
      <c r="H391" s="93">
        <f>base3!D103</f>
        <v>5</v>
      </c>
      <c r="I391" s="93">
        <f>base3!I103</f>
        <v>2</v>
      </c>
      <c r="J391" s="93">
        <f t="shared" si="164"/>
        <v>10</v>
      </c>
      <c r="K391" s="93">
        <f>base3!S103</f>
        <v>9</v>
      </c>
      <c r="M391" s="93">
        <f>base3!E103</f>
        <v>6</v>
      </c>
      <c r="N391" s="93">
        <f>base3!J103</f>
        <v>1</v>
      </c>
      <c r="O391" s="93">
        <f>base3!O103</f>
        <v>15</v>
      </c>
      <c r="P391" s="93">
        <f>base3!T103</f>
        <v>7</v>
      </c>
      <c r="R391" s="93">
        <f>base3!F103</f>
        <v>13</v>
      </c>
      <c r="S391" s="93">
        <f>base3!K103</f>
        <v>17</v>
      </c>
      <c r="T391" s="93">
        <f>base3!P103</f>
        <v>14</v>
      </c>
      <c r="U391" s="93">
        <f>base3!U103</f>
        <v>19</v>
      </c>
      <c r="V391" s="93"/>
      <c r="W391" s="1"/>
      <c r="X391" s="93">
        <f>base3!G103</f>
        <v>12</v>
      </c>
      <c r="Y391" s="93">
        <f>base3!L103</f>
        <v>4</v>
      </c>
      <c r="Z391" s="93">
        <f>base3!Q103</f>
        <v>10</v>
      </c>
      <c r="AA391" s="93">
        <f>base3!V103</f>
        <v>20</v>
      </c>
      <c r="AB391" s="93"/>
    </row>
    <row r="392" spans="2:28" s="7" customFormat="1" ht="15" customHeight="1" thickBot="1" x14ac:dyDescent="0.4">
      <c r="B392" s="3"/>
      <c r="C392" s="93">
        <f>+base3!C104</f>
        <v>8</v>
      </c>
      <c r="D392" s="93">
        <f>base3!H104</f>
        <v>13</v>
      </c>
      <c r="E392" s="93">
        <f>base3!M104</f>
        <v>3</v>
      </c>
      <c r="F392" s="93">
        <f>base3!R104</f>
        <v>14</v>
      </c>
      <c r="H392" s="93">
        <f>base3!D104</f>
        <v>6</v>
      </c>
      <c r="I392" s="93">
        <f>base3!I104</f>
        <v>2</v>
      </c>
      <c r="J392" s="93">
        <f t="shared" si="164"/>
        <v>10</v>
      </c>
      <c r="K392" s="93">
        <f>base3!S104</f>
        <v>10</v>
      </c>
      <c r="M392" s="93">
        <f>base3!E104</f>
        <v>5</v>
      </c>
      <c r="N392" s="93">
        <f>base3!J104</f>
        <v>7</v>
      </c>
      <c r="O392" s="93">
        <f>base3!O104</f>
        <v>16</v>
      </c>
      <c r="P392" s="93">
        <f>base3!T104</f>
        <v>9</v>
      </c>
      <c r="R392" s="93">
        <f>base3!F104</f>
        <v>11</v>
      </c>
      <c r="S392" s="93">
        <f>base3!K104</f>
        <v>17</v>
      </c>
      <c r="T392" s="93">
        <f>base3!P104</f>
        <v>15</v>
      </c>
      <c r="U392" s="93">
        <f>base3!U104</f>
        <v>19</v>
      </c>
      <c r="V392" s="93"/>
      <c r="W392" s="1"/>
      <c r="X392" s="93">
        <f>base3!G104</f>
        <v>12</v>
      </c>
      <c r="Y392" s="93">
        <f>base3!L104</f>
        <v>4</v>
      </c>
      <c r="Z392" s="93">
        <f>base3!Q104</f>
        <v>1</v>
      </c>
      <c r="AA392" s="93">
        <f>base3!V104</f>
        <v>20</v>
      </c>
      <c r="AB392" s="93"/>
    </row>
    <row r="393" spans="2:28" s="7" customFormat="1" ht="15" customHeight="1" thickBot="1" x14ac:dyDescent="0.4">
      <c r="B393" s="3"/>
      <c r="C393" s="93">
        <f>+base3!C105</f>
        <v>6</v>
      </c>
      <c r="D393" s="93">
        <f>base3!H105</f>
        <v>12</v>
      </c>
      <c r="E393" s="93">
        <f>base3!M105</f>
        <v>2</v>
      </c>
      <c r="F393" s="93">
        <f>base3!R105</f>
        <v>10</v>
      </c>
      <c r="H393" s="93">
        <f>base3!D105</f>
        <v>5</v>
      </c>
      <c r="I393" s="93">
        <f>base3!I105</f>
        <v>3</v>
      </c>
      <c r="J393" s="93">
        <f t="shared" si="164"/>
        <v>10</v>
      </c>
      <c r="K393" s="93">
        <f>base3!S105</f>
        <v>9</v>
      </c>
      <c r="M393" s="93">
        <f>base3!E105</f>
        <v>8</v>
      </c>
      <c r="N393" s="93">
        <f>base3!J105</f>
        <v>4</v>
      </c>
      <c r="O393" s="93">
        <f>base3!O105</f>
        <v>16</v>
      </c>
      <c r="P393" s="93">
        <f>base3!T105</f>
        <v>7</v>
      </c>
      <c r="R393" s="93">
        <f>base3!F105</f>
        <v>11</v>
      </c>
      <c r="S393" s="93">
        <f>base3!K105</f>
        <v>13</v>
      </c>
      <c r="T393" s="93">
        <f>base3!P105</f>
        <v>15</v>
      </c>
      <c r="U393" s="93">
        <f>base3!U105</f>
        <v>19</v>
      </c>
      <c r="V393" s="93"/>
      <c r="W393" s="1"/>
      <c r="X393" s="93">
        <f>base3!G105</f>
        <v>1</v>
      </c>
      <c r="Y393" s="93">
        <f>base3!L105</f>
        <v>17</v>
      </c>
      <c r="Z393" s="93">
        <f>base3!Q105</f>
        <v>14</v>
      </c>
      <c r="AA393" s="93">
        <f>base3!V105</f>
        <v>20</v>
      </c>
      <c r="AB393" s="93"/>
    </row>
    <row r="394" spans="2:28" s="7" customFormat="1" ht="15" customHeight="1" thickBot="1" x14ac:dyDescent="0.4">
      <c r="B394" s="3"/>
      <c r="C394" s="93">
        <f>+base3!C106</f>
        <v>8</v>
      </c>
      <c r="D394" s="93">
        <f>base3!H106</f>
        <v>11</v>
      </c>
      <c r="E394" s="93">
        <f>base3!M106</f>
        <v>10</v>
      </c>
      <c r="F394" s="93">
        <f>base3!R106</f>
        <v>18</v>
      </c>
      <c r="H394" s="93">
        <f>base3!D106</f>
        <v>6</v>
      </c>
      <c r="I394" s="93">
        <f>base3!I106</f>
        <v>1</v>
      </c>
      <c r="J394" s="93">
        <f t="shared" si="164"/>
        <v>1</v>
      </c>
      <c r="K394" s="93">
        <f>base3!S106</f>
        <v>17</v>
      </c>
      <c r="M394" s="93">
        <f>base3!E106</f>
        <v>5</v>
      </c>
      <c r="N394" s="93">
        <f>base3!J106</f>
        <v>3</v>
      </c>
      <c r="O394" s="93">
        <f>base3!O106</f>
        <v>4</v>
      </c>
      <c r="P394" s="93">
        <f>base3!T106</f>
        <v>9</v>
      </c>
      <c r="R394" s="93">
        <f>base3!F106</f>
        <v>12</v>
      </c>
      <c r="S394" s="93">
        <f>base3!K106</f>
        <v>2</v>
      </c>
      <c r="T394" s="93">
        <f>base3!P106</f>
        <v>14</v>
      </c>
      <c r="U394" s="93">
        <f>base3!U106</f>
        <v>19</v>
      </c>
      <c r="V394" s="93"/>
      <c r="W394" s="1"/>
      <c r="X394" s="93">
        <f>base3!G106</f>
        <v>13</v>
      </c>
      <c r="Y394" s="93">
        <f>base3!L106</f>
        <v>7</v>
      </c>
      <c r="Z394" s="93">
        <f>base3!Q106</f>
        <v>16</v>
      </c>
      <c r="AA394" s="93">
        <f>base3!V106</f>
        <v>20</v>
      </c>
      <c r="AB394" s="93"/>
    </row>
    <row r="395" spans="2:28" s="7" customFormat="1" ht="15" customHeight="1" thickBot="1" x14ac:dyDescent="0.4">
      <c r="B395" s="3"/>
      <c r="C395" s="93">
        <f>+base3!C107</f>
        <v>8</v>
      </c>
      <c r="D395" s="93">
        <f>base3!H107</f>
        <v>12</v>
      </c>
      <c r="E395" s="93">
        <f>base3!M107</f>
        <v>10</v>
      </c>
      <c r="F395" s="93">
        <f>base3!R107</f>
        <v>18</v>
      </c>
      <c r="H395" s="93">
        <f>base3!D107</f>
        <v>5</v>
      </c>
      <c r="I395" s="93">
        <f>base3!I107</f>
        <v>13</v>
      </c>
      <c r="J395" s="93">
        <f t="shared" si="164"/>
        <v>3</v>
      </c>
      <c r="K395" s="93">
        <f>base3!S107</f>
        <v>17</v>
      </c>
      <c r="M395" s="93">
        <f>base3!E107</f>
        <v>6</v>
      </c>
      <c r="N395" s="93">
        <f>base3!J107</f>
        <v>11</v>
      </c>
      <c r="O395" s="93">
        <f>base3!O107</f>
        <v>4</v>
      </c>
      <c r="P395" s="93">
        <f>base3!T107</f>
        <v>9</v>
      </c>
      <c r="R395" s="93">
        <f>base3!F107</f>
        <v>2</v>
      </c>
      <c r="S395" s="93">
        <f>base3!K107</f>
        <v>7</v>
      </c>
      <c r="T395" s="93">
        <f>base3!P107</f>
        <v>14</v>
      </c>
      <c r="U395" s="93">
        <f>base3!U107</f>
        <v>19</v>
      </c>
      <c r="V395" s="93"/>
      <c r="W395" s="1"/>
      <c r="X395" s="93">
        <f>base3!G107</f>
        <v>1</v>
      </c>
      <c r="Y395" s="93">
        <f>base3!L107</f>
        <v>3</v>
      </c>
      <c r="Z395" s="93">
        <f>base3!Q107</f>
        <v>16</v>
      </c>
      <c r="AA395" s="93">
        <f>base3!V107</f>
        <v>20</v>
      </c>
      <c r="AB395" s="93"/>
    </row>
    <row r="396" spans="2:28" s="7" customFormat="1" ht="15" customHeight="1" thickBot="1" x14ac:dyDescent="0.4">
      <c r="B396" s="3"/>
      <c r="C396" s="93">
        <f>+base3!C108</f>
        <v>8</v>
      </c>
      <c r="D396" s="93">
        <f>base3!H108</f>
        <v>12</v>
      </c>
      <c r="E396" s="93">
        <f>base3!M108</f>
        <v>1</v>
      </c>
      <c r="F396" s="93">
        <f>base3!R108</f>
        <v>18</v>
      </c>
      <c r="H396" s="93">
        <f>base3!D108</f>
        <v>5</v>
      </c>
      <c r="I396" s="93">
        <f>base3!I108</f>
        <v>2</v>
      </c>
      <c r="J396" s="93">
        <f t="shared" si="164"/>
        <v>1</v>
      </c>
      <c r="K396" s="93">
        <f>base3!S108</f>
        <v>17</v>
      </c>
      <c r="M396" s="93">
        <f>base3!E108</f>
        <v>13</v>
      </c>
      <c r="N396" s="93">
        <f>base3!J108</f>
        <v>7</v>
      </c>
      <c r="O396" s="93">
        <f>base3!O108</f>
        <v>4</v>
      </c>
      <c r="P396" s="93">
        <f>base3!T108</f>
        <v>9</v>
      </c>
      <c r="R396" s="93">
        <f>base3!F108</f>
        <v>6</v>
      </c>
      <c r="S396" s="93">
        <f>base3!K108</f>
        <v>3</v>
      </c>
      <c r="T396" s="93">
        <f>base3!P108</f>
        <v>14</v>
      </c>
      <c r="U396" s="93">
        <f>base3!U108</f>
        <v>19</v>
      </c>
      <c r="V396" s="93"/>
      <c r="W396" s="1"/>
      <c r="X396" s="93">
        <f>base3!G108</f>
        <v>11</v>
      </c>
      <c r="Y396" s="93">
        <f>base3!L108</f>
        <v>10</v>
      </c>
      <c r="Z396" s="93">
        <f>base3!Q108</f>
        <v>16</v>
      </c>
      <c r="AA396" s="93">
        <f>base3!V108</f>
        <v>20</v>
      </c>
      <c r="AB396" s="93"/>
    </row>
    <row r="397" spans="2:28" s="7" customFormat="1" ht="15" customHeight="1" thickBot="1" x14ac:dyDescent="0.4">
      <c r="B397" s="3"/>
      <c r="C397" s="93">
        <f>+base3!C109</f>
        <v>12</v>
      </c>
      <c r="D397" s="93">
        <f>base3!H109</f>
        <v>5</v>
      </c>
      <c r="E397" s="93">
        <f>base3!M109</f>
        <v>15</v>
      </c>
      <c r="F397" s="93">
        <f>base3!R109</f>
        <v>18</v>
      </c>
      <c r="H397" s="93">
        <f>base3!D109</f>
        <v>8</v>
      </c>
      <c r="I397" s="93">
        <f>base3!I109</f>
        <v>1</v>
      </c>
      <c r="J397" s="93">
        <f t="shared" si="164"/>
        <v>9</v>
      </c>
      <c r="K397" s="93">
        <f>base3!S109</f>
        <v>17</v>
      </c>
      <c r="M397" s="93">
        <f>base3!E109</f>
        <v>13</v>
      </c>
      <c r="N397" s="93">
        <f>base3!J109</f>
        <v>2</v>
      </c>
      <c r="O397" s="93">
        <f>base3!O109</f>
        <v>4</v>
      </c>
      <c r="P397" s="93">
        <f>base3!T109</f>
        <v>9</v>
      </c>
      <c r="R397" s="93">
        <f>base3!F109</f>
        <v>3</v>
      </c>
      <c r="S397" s="93">
        <f>base3!K109</f>
        <v>11</v>
      </c>
      <c r="T397" s="93">
        <f>base3!P109</f>
        <v>14</v>
      </c>
      <c r="U397" s="93">
        <f>base3!U109</f>
        <v>19</v>
      </c>
      <c r="V397" s="93"/>
      <c r="W397" s="1"/>
      <c r="X397" s="93">
        <f>base3!G109</f>
        <v>6</v>
      </c>
      <c r="Y397" s="93">
        <f>base3!L109</f>
        <v>7</v>
      </c>
      <c r="Z397" s="93">
        <f>base3!Q109</f>
        <v>16</v>
      </c>
      <c r="AA397" s="93">
        <f>base3!V109</f>
        <v>20</v>
      </c>
      <c r="AB397" s="93"/>
    </row>
    <row r="398" spans="2:28" s="7" customFormat="1" ht="15" customHeight="1" thickBot="1" x14ac:dyDescent="0.4">
      <c r="B398" s="3"/>
      <c r="C398" s="93">
        <f>+base3!C110</f>
        <v>5</v>
      </c>
      <c r="D398" s="93">
        <f>base3!H110</f>
        <v>13</v>
      </c>
      <c r="E398" s="93">
        <f>base3!M110</f>
        <v>15</v>
      </c>
      <c r="F398" s="93">
        <f>base3!R110</f>
        <v>18</v>
      </c>
      <c r="H398" s="93">
        <f>base3!D110</f>
        <v>8</v>
      </c>
      <c r="I398" s="93">
        <f>base3!I110</f>
        <v>2</v>
      </c>
      <c r="J398" s="93">
        <f t="shared" si="164"/>
        <v>10</v>
      </c>
      <c r="K398" s="93">
        <f>base3!S110</f>
        <v>17</v>
      </c>
      <c r="M398" s="93">
        <f>base3!E110</f>
        <v>6</v>
      </c>
      <c r="N398" s="93">
        <f>base3!J110</f>
        <v>7</v>
      </c>
      <c r="O398" s="93">
        <f>base3!O110</f>
        <v>4</v>
      </c>
      <c r="P398" s="93">
        <f>base3!T110</f>
        <v>9</v>
      </c>
      <c r="R398" s="93">
        <f>base3!F110</f>
        <v>11</v>
      </c>
      <c r="S398" s="93">
        <f>base3!K110</f>
        <v>1</v>
      </c>
      <c r="T398" s="93">
        <f>base3!P110</f>
        <v>14</v>
      </c>
      <c r="U398" s="93">
        <f>base3!U110</f>
        <v>19</v>
      </c>
      <c r="V398" s="93"/>
      <c r="W398" s="1"/>
      <c r="X398" s="93">
        <f>base3!G110</f>
        <v>12</v>
      </c>
      <c r="Y398" s="93">
        <f>base3!L110</f>
        <v>3</v>
      </c>
      <c r="Z398" s="93">
        <f>base3!Q110</f>
        <v>16</v>
      </c>
      <c r="AA398" s="93">
        <f>base3!V110</f>
        <v>20</v>
      </c>
      <c r="AB398" s="93"/>
    </row>
    <row r="399" spans="2:28" s="7" customFormat="1" ht="15" customHeight="1" thickBot="1" x14ac:dyDescent="0.4">
      <c r="B399" s="3"/>
      <c r="C399" s="93">
        <f>+base3!C111</f>
        <v>8</v>
      </c>
      <c r="D399" s="93">
        <f>base3!H111</f>
        <v>13</v>
      </c>
      <c r="E399" s="93">
        <f>base3!M111</f>
        <v>3</v>
      </c>
      <c r="F399" s="93">
        <f>base3!R111</f>
        <v>18</v>
      </c>
      <c r="H399" s="93">
        <f>base3!D111</f>
        <v>5</v>
      </c>
      <c r="I399" s="93">
        <f>base3!I111</f>
        <v>15</v>
      </c>
      <c r="J399" s="93">
        <f t="shared" si="164"/>
        <v>10</v>
      </c>
      <c r="K399" s="93">
        <f>base3!S111</f>
        <v>17</v>
      </c>
      <c r="M399" s="93">
        <f>base3!E111</f>
        <v>12</v>
      </c>
      <c r="N399" s="93">
        <f>base3!J111</f>
        <v>7</v>
      </c>
      <c r="O399" s="93">
        <f>base3!O111</f>
        <v>4</v>
      </c>
      <c r="P399" s="93">
        <f>base3!T111</f>
        <v>9</v>
      </c>
      <c r="R399" s="93">
        <f>base3!F111</f>
        <v>6</v>
      </c>
      <c r="S399" s="93">
        <f>base3!K111</f>
        <v>2</v>
      </c>
      <c r="T399" s="93">
        <f>base3!P111</f>
        <v>14</v>
      </c>
      <c r="U399" s="93">
        <f>base3!U111</f>
        <v>19</v>
      </c>
      <c r="V399" s="93"/>
      <c r="W399" s="1"/>
      <c r="X399" s="93">
        <f>base3!G111</f>
        <v>11</v>
      </c>
      <c r="Y399" s="93">
        <f>base3!L111</f>
        <v>1</v>
      </c>
      <c r="Z399" s="93">
        <f>base3!Q111</f>
        <v>16</v>
      </c>
      <c r="AA399" s="93">
        <f>base3!V111</f>
        <v>20</v>
      </c>
      <c r="AB399" s="93"/>
    </row>
    <row r="400" spans="2:28" s="7" customFormat="1" ht="15" customHeight="1" thickBot="1" x14ac:dyDescent="0.4">
      <c r="B400" s="3"/>
      <c r="C400" s="93">
        <f>+base3!C112</f>
        <v>8</v>
      </c>
      <c r="D400" s="93">
        <f>base3!H112</f>
        <v>4</v>
      </c>
      <c r="E400" s="93">
        <f>base3!M112</f>
        <v>15</v>
      </c>
      <c r="F400" s="93">
        <f>base3!R112</f>
        <v>14</v>
      </c>
      <c r="H400" s="93">
        <f>base3!D112</f>
        <v>6</v>
      </c>
      <c r="I400" s="93">
        <f>base3!I112</f>
        <v>3</v>
      </c>
      <c r="J400" s="93">
        <f t="shared" si="164"/>
        <v>1</v>
      </c>
      <c r="K400" s="93">
        <f>base3!S112</f>
        <v>17</v>
      </c>
      <c r="M400" s="93">
        <f>base3!E112</f>
        <v>5</v>
      </c>
      <c r="N400" s="93">
        <f>base3!J112</f>
        <v>12</v>
      </c>
      <c r="O400" s="93">
        <f>base3!O112</f>
        <v>18</v>
      </c>
      <c r="P400" s="93">
        <f>base3!T112</f>
        <v>16</v>
      </c>
      <c r="R400" s="93">
        <f>base3!F112</f>
        <v>13</v>
      </c>
      <c r="S400" s="93">
        <f>base3!K112</f>
        <v>9</v>
      </c>
      <c r="T400" s="93">
        <f>base3!P112</f>
        <v>10</v>
      </c>
      <c r="U400" s="93">
        <f>base3!U112</f>
        <v>19</v>
      </c>
      <c r="V400" s="93"/>
      <c r="W400" s="1"/>
      <c r="X400" s="93">
        <f>base3!G112</f>
        <v>7</v>
      </c>
      <c r="Y400" s="93">
        <f>base3!L112</f>
        <v>2</v>
      </c>
      <c r="Z400" s="93">
        <f>base3!Q112</f>
        <v>11</v>
      </c>
      <c r="AA400" s="93">
        <f>base3!V112</f>
        <v>20</v>
      </c>
      <c r="AB400" s="93"/>
    </row>
    <row r="401" spans="2:43" s="7" customFormat="1" ht="15" customHeight="1" thickBot="1" x14ac:dyDescent="0.4">
      <c r="B401" s="3"/>
      <c r="C401" s="93">
        <f>+base3!C113</f>
        <v>5</v>
      </c>
      <c r="D401" s="93">
        <f>base3!H113</f>
        <v>13</v>
      </c>
      <c r="E401" s="93">
        <f>base3!M113</f>
        <v>4</v>
      </c>
      <c r="F401" s="93">
        <f>base3!R113</f>
        <v>14</v>
      </c>
      <c r="H401" s="93">
        <f>base3!D113</f>
        <v>8</v>
      </c>
      <c r="I401" s="93">
        <f>base3!I113</f>
        <v>11</v>
      </c>
      <c r="J401" s="93">
        <f t="shared" si="164"/>
        <v>10</v>
      </c>
      <c r="K401" s="93">
        <f>base3!S113</f>
        <v>17</v>
      </c>
      <c r="M401" s="93">
        <f>base3!E113</f>
        <v>6</v>
      </c>
      <c r="N401" s="93">
        <f>base3!J113</f>
        <v>12</v>
      </c>
      <c r="O401" s="93">
        <f>base3!O113</f>
        <v>1</v>
      </c>
      <c r="P401" s="93">
        <f>base3!T113</f>
        <v>16</v>
      </c>
      <c r="R401" s="93">
        <f>base3!F113</f>
        <v>2</v>
      </c>
      <c r="S401" s="93">
        <f>base3!K113</f>
        <v>9</v>
      </c>
      <c r="T401" s="93">
        <f>base3!P113</f>
        <v>18</v>
      </c>
      <c r="U401" s="93">
        <f>base3!U113</f>
        <v>19</v>
      </c>
      <c r="V401" s="93"/>
      <c r="W401" s="1"/>
      <c r="X401" s="93">
        <f>base3!G113</f>
        <v>10</v>
      </c>
      <c r="Y401" s="93">
        <f>base3!L113</f>
        <v>15</v>
      </c>
      <c r="Z401" s="93">
        <f>base3!Q113</f>
        <v>7</v>
      </c>
      <c r="AA401" s="93">
        <f>base3!V113</f>
        <v>20</v>
      </c>
      <c r="AB401" s="93"/>
    </row>
    <row r="402" spans="2:43" s="7" customFormat="1" ht="15" customHeight="1" thickBot="1" x14ac:dyDescent="0.4">
      <c r="B402" s="3"/>
      <c r="C402" s="93">
        <f>+base3!C114</f>
        <v>8</v>
      </c>
      <c r="D402" s="93">
        <f>base3!H114</f>
        <v>12</v>
      </c>
      <c r="E402" s="93">
        <f>base3!M114</f>
        <v>3</v>
      </c>
      <c r="F402" s="93">
        <f>base3!R114</f>
        <v>14</v>
      </c>
      <c r="H402" s="93">
        <f>base3!D114</f>
        <v>5</v>
      </c>
      <c r="I402" s="93">
        <f>base3!I114</f>
        <v>2</v>
      </c>
      <c r="J402" s="93">
        <f t="shared" si="164"/>
        <v>2</v>
      </c>
      <c r="K402" s="93">
        <f>base3!S114</f>
        <v>17</v>
      </c>
      <c r="M402" s="93">
        <f>base3!E114</f>
        <v>11</v>
      </c>
      <c r="N402" s="93">
        <f>base3!J114</f>
        <v>4</v>
      </c>
      <c r="O402" s="93">
        <f>base3!O114</f>
        <v>13</v>
      </c>
      <c r="P402" s="93">
        <f>base3!T114</f>
        <v>16</v>
      </c>
      <c r="R402" s="93">
        <f>base3!F114</f>
        <v>6</v>
      </c>
      <c r="S402" s="93">
        <f>base3!K114</f>
        <v>9</v>
      </c>
      <c r="T402" s="93">
        <f>base3!P114</f>
        <v>18</v>
      </c>
      <c r="U402" s="93">
        <f>base3!U114</f>
        <v>19</v>
      </c>
      <c r="V402" s="93"/>
      <c r="W402" s="1"/>
      <c r="X402" s="93">
        <f>base3!G114</f>
        <v>7</v>
      </c>
      <c r="Y402" s="93">
        <f>base3!L114</f>
        <v>15</v>
      </c>
      <c r="Z402" s="93">
        <f>base3!Q114</f>
        <v>10</v>
      </c>
      <c r="AA402" s="93">
        <f>base3!V114</f>
        <v>20</v>
      </c>
      <c r="AB402" s="93"/>
    </row>
    <row r="403" spans="2:43" s="7" customFormat="1" ht="15" customHeight="1" thickBot="1" x14ac:dyDescent="0.4">
      <c r="B403" s="3"/>
      <c r="C403" s="93">
        <f>+base3!C115</f>
        <v>8</v>
      </c>
      <c r="D403" s="93">
        <f>base3!H115</f>
        <v>12</v>
      </c>
      <c r="E403" s="93">
        <f>base3!M115</f>
        <v>7</v>
      </c>
      <c r="F403" s="93">
        <f>base3!R115</f>
        <v>16</v>
      </c>
      <c r="H403" s="93">
        <f>base3!D115</f>
        <v>5</v>
      </c>
      <c r="I403" s="93">
        <f>base3!I115</f>
        <v>4</v>
      </c>
      <c r="J403" s="93">
        <f t="shared" si="164"/>
        <v>10</v>
      </c>
      <c r="K403" s="93">
        <f>base3!S115</f>
        <v>17</v>
      </c>
      <c r="M403" s="93">
        <f>base3!E115</f>
        <v>6</v>
      </c>
      <c r="N403" s="93">
        <f>base3!J115</f>
        <v>13</v>
      </c>
      <c r="O403" s="93">
        <f>base3!O115</f>
        <v>10</v>
      </c>
      <c r="P403" s="93">
        <f>base3!T115</f>
        <v>18</v>
      </c>
      <c r="R403" s="93">
        <f>base3!F115</f>
        <v>11</v>
      </c>
      <c r="S403" s="93">
        <f>base3!K115</f>
        <v>1</v>
      </c>
      <c r="T403" s="93">
        <f>base3!P115</f>
        <v>14</v>
      </c>
      <c r="U403" s="93">
        <f>base3!U115</f>
        <v>19</v>
      </c>
      <c r="V403" s="93"/>
      <c r="W403" s="1"/>
      <c r="X403" s="93">
        <f>base3!G115</f>
        <v>2</v>
      </c>
      <c r="Y403" s="93">
        <f>base3!L115</f>
        <v>3</v>
      </c>
      <c r="Z403" s="93">
        <f>base3!Q115</f>
        <v>15</v>
      </c>
      <c r="AA403" s="93">
        <f>base3!V115</f>
        <v>20</v>
      </c>
      <c r="AB403" s="93"/>
    </row>
    <row r="404" spans="2:43" s="7" customFormat="1" ht="15" customHeight="1" thickBot="1" x14ac:dyDescent="0.4">
      <c r="B404" s="3"/>
      <c r="C404" s="93">
        <f>+base3!C116</f>
        <v>5</v>
      </c>
      <c r="D404" s="93">
        <f>base3!H116</f>
        <v>13</v>
      </c>
      <c r="E404" s="93">
        <f>base3!M116</f>
        <v>9</v>
      </c>
      <c r="F404" s="93">
        <f>base3!R116</f>
        <v>16</v>
      </c>
      <c r="H404" s="93">
        <f>base3!D116</f>
        <v>8</v>
      </c>
      <c r="I404" s="93">
        <f>base3!I116</f>
        <v>2</v>
      </c>
      <c r="J404" s="93">
        <f t="shared" si="164"/>
        <v>4</v>
      </c>
      <c r="K404" s="93">
        <f>base3!S116</f>
        <v>17</v>
      </c>
      <c r="M404" s="93">
        <f>base3!E116</f>
        <v>6</v>
      </c>
      <c r="N404" s="93">
        <f>base3!J116</f>
        <v>7</v>
      </c>
      <c r="O404" s="93">
        <f>base3!O116</f>
        <v>14</v>
      </c>
      <c r="P404" s="93">
        <f>base3!T116</f>
        <v>18</v>
      </c>
      <c r="R404" s="93">
        <f>base3!F116</f>
        <v>11</v>
      </c>
      <c r="S404" s="93">
        <f>base3!K116</f>
        <v>1</v>
      </c>
      <c r="T404" s="93">
        <f>base3!P116</f>
        <v>4</v>
      </c>
      <c r="U404" s="93">
        <f>base3!U116</f>
        <v>19</v>
      </c>
      <c r="V404" s="93"/>
      <c r="W404" s="1"/>
      <c r="X404" s="93">
        <f>base3!G116</f>
        <v>12</v>
      </c>
      <c r="Y404" s="93">
        <f>base3!L116</f>
        <v>3</v>
      </c>
      <c r="Z404" s="93">
        <f>base3!Q116</f>
        <v>15</v>
      </c>
      <c r="AA404" s="93">
        <f>base3!V116</f>
        <v>20</v>
      </c>
      <c r="AB404" s="93"/>
    </row>
    <row r="405" spans="2:43" s="7" customFormat="1" ht="15" customHeight="1" thickBot="1" x14ac:dyDescent="0.4">
      <c r="B405" s="3"/>
      <c r="C405" s="93">
        <f>+base3!C117</f>
        <v>8</v>
      </c>
      <c r="D405" s="93">
        <f>base3!H117</f>
        <v>13</v>
      </c>
      <c r="E405" s="93">
        <f>base3!M117</f>
        <v>9</v>
      </c>
      <c r="F405" s="93">
        <f>base3!R117</f>
        <v>16</v>
      </c>
      <c r="H405" s="93">
        <f>base3!D117</f>
        <v>6</v>
      </c>
      <c r="I405" s="93">
        <f>base3!I117</f>
        <v>2</v>
      </c>
      <c r="J405" s="93">
        <f t="shared" si="164"/>
        <v>14</v>
      </c>
      <c r="K405" s="93">
        <f>base3!S117</f>
        <v>17</v>
      </c>
      <c r="M405" s="93">
        <f>base3!E117</f>
        <v>5</v>
      </c>
      <c r="N405" s="93">
        <f>base3!J117</f>
        <v>7</v>
      </c>
      <c r="O405" s="93">
        <f>base3!O117</f>
        <v>14</v>
      </c>
      <c r="P405" s="93">
        <f>base3!T117</f>
        <v>18</v>
      </c>
      <c r="R405" s="93">
        <f>base3!F117</f>
        <v>11</v>
      </c>
      <c r="S405" s="93">
        <f>base3!K117</f>
        <v>1</v>
      </c>
      <c r="T405" s="93">
        <f>base3!P117</f>
        <v>4</v>
      </c>
      <c r="U405" s="93">
        <f>base3!U117</f>
        <v>19</v>
      </c>
      <c r="V405" s="93"/>
      <c r="W405" s="1"/>
      <c r="X405" s="93">
        <f>base3!G117</f>
        <v>12</v>
      </c>
      <c r="Y405" s="93">
        <f>base3!L117</f>
        <v>3</v>
      </c>
      <c r="Z405" s="93">
        <f>base3!Q117</f>
        <v>15</v>
      </c>
      <c r="AA405" s="93">
        <f>base3!V117</f>
        <v>20</v>
      </c>
      <c r="AB405" s="93"/>
    </row>
    <row r="406" spans="2:43" s="7" customFormat="1" ht="15" customHeight="1" thickBot="1" x14ac:dyDescent="0.4">
      <c r="B406" s="3"/>
      <c r="C406" s="93">
        <f>+base3!C118</f>
        <v>8</v>
      </c>
      <c r="D406" s="93">
        <f>base3!H118</f>
        <v>11</v>
      </c>
      <c r="E406" s="93">
        <f>base3!M118</f>
        <v>10</v>
      </c>
      <c r="F406" s="93">
        <f>base3!R118</f>
        <v>16</v>
      </c>
      <c r="H406" s="93">
        <f>base3!D118</f>
        <v>6</v>
      </c>
      <c r="I406" s="93">
        <f>base3!I118</f>
        <v>4</v>
      </c>
      <c r="J406" s="93">
        <f t="shared" si="164"/>
        <v>7</v>
      </c>
      <c r="K406" s="93">
        <f>base3!S118</f>
        <v>17</v>
      </c>
      <c r="M406" s="93">
        <f>base3!E118</f>
        <v>12</v>
      </c>
      <c r="N406" s="93">
        <f>base3!J118</f>
        <v>14</v>
      </c>
      <c r="O406" s="93">
        <f>base3!O118</f>
        <v>9</v>
      </c>
      <c r="P406" s="93">
        <f>base3!T118</f>
        <v>18</v>
      </c>
      <c r="R406" s="93">
        <f>base3!F118</f>
        <v>5</v>
      </c>
      <c r="S406" s="93">
        <f>base3!K118</f>
        <v>3</v>
      </c>
      <c r="T406" s="93">
        <f>base3!P118</f>
        <v>13</v>
      </c>
      <c r="U406" s="93">
        <f>base3!U118</f>
        <v>19</v>
      </c>
      <c r="V406" s="93"/>
      <c r="W406" s="1"/>
      <c r="X406" s="93">
        <f>base3!G118</f>
        <v>2</v>
      </c>
      <c r="Y406" s="93">
        <f>base3!L118</f>
        <v>7</v>
      </c>
      <c r="Z406" s="93">
        <f>base3!Q118</f>
        <v>15</v>
      </c>
      <c r="AA406" s="93">
        <f>base3!V118</f>
        <v>20</v>
      </c>
      <c r="AB406" s="93"/>
    </row>
    <row r="407" spans="2:43" s="7" customFormat="1" ht="15" customHeight="1" thickBot="1" x14ac:dyDescent="0.4">
      <c r="B407" s="3"/>
      <c r="C407" s="93">
        <f>+base3!C119</f>
        <v>6</v>
      </c>
      <c r="D407" s="93">
        <f>base3!H119</f>
        <v>12</v>
      </c>
      <c r="E407" s="93">
        <f>base3!M119</f>
        <v>7</v>
      </c>
      <c r="F407" s="93">
        <f>base3!R119</f>
        <v>16</v>
      </c>
      <c r="H407" s="93">
        <f>base3!D119</f>
        <v>8</v>
      </c>
      <c r="I407" s="93">
        <f>base3!I119</f>
        <v>13</v>
      </c>
      <c r="J407" s="93">
        <f t="shared" si="164"/>
        <v>9</v>
      </c>
      <c r="K407" s="93">
        <f>base3!S119</f>
        <v>17</v>
      </c>
      <c r="M407" s="93">
        <f>base3!E119</f>
        <v>5</v>
      </c>
      <c r="N407" s="93">
        <f>base3!J119</f>
        <v>2</v>
      </c>
      <c r="O407" s="93">
        <f>base3!O119</f>
        <v>1</v>
      </c>
      <c r="P407" s="93">
        <f>base3!T119</f>
        <v>18</v>
      </c>
      <c r="R407" s="93">
        <f>base3!F119</f>
        <v>15</v>
      </c>
      <c r="S407" s="93">
        <f>base3!K119</f>
        <v>3</v>
      </c>
      <c r="T407" s="93">
        <f>base3!P119</f>
        <v>9</v>
      </c>
      <c r="U407" s="93">
        <f>base3!U119</f>
        <v>19</v>
      </c>
      <c r="V407" s="93"/>
      <c r="W407" s="1"/>
      <c r="X407" s="93">
        <f>base3!G119</f>
        <v>11</v>
      </c>
      <c r="Y407" s="93">
        <f>base3!L119</f>
        <v>4</v>
      </c>
      <c r="Z407" s="93">
        <f>base3!Q119</f>
        <v>14</v>
      </c>
      <c r="AA407" s="93">
        <f>base3!V119</f>
        <v>20</v>
      </c>
      <c r="AB407" s="93"/>
    </row>
    <row r="408" spans="2:43" s="7" customFormat="1" ht="15" customHeight="1" thickBot="1" x14ac:dyDescent="0.4">
      <c r="B408" s="3"/>
      <c r="C408" s="93">
        <f>+base3!C120</f>
        <v>8</v>
      </c>
      <c r="D408" s="93">
        <f>base3!H120</f>
        <v>11</v>
      </c>
      <c r="E408" s="93">
        <f>base3!M120</f>
        <v>7</v>
      </c>
      <c r="F408" s="93">
        <f>base3!R120</f>
        <v>15</v>
      </c>
      <c r="H408" s="93">
        <f>base3!D120</f>
        <v>6</v>
      </c>
      <c r="I408" s="93">
        <f>base3!I120</f>
        <v>3</v>
      </c>
      <c r="J408" s="93">
        <f t="shared" si="164"/>
        <v>9</v>
      </c>
      <c r="K408" s="93">
        <f>base3!S120</f>
        <v>16</v>
      </c>
      <c r="M408" s="93">
        <f>base3!E120</f>
        <v>1</v>
      </c>
      <c r="N408" s="93">
        <f>base3!J120</f>
        <v>10</v>
      </c>
      <c r="O408" s="93">
        <f>base3!O120</f>
        <v>9</v>
      </c>
      <c r="P408" s="93">
        <f>base3!T120</f>
        <v>17</v>
      </c>
      <c r="R408" s="93">
        <f>base3!F120</f>
        <v>8</v>
      </c>
      <c r="S408" s="93">
        <f>base3!K120</f>
        <v>4</v>
      </c>
      <c r="T408" s="93">
        <f>base3!P120</f>
        <v>12</v>
      </c>
      <c r="U408" s="93">
        <f>base3!U120</f>
        <v>18</v>
      </c>
      <c r="V408" s="93"/>
      <c r="W408" s="1"/>
      <c r="X408" s="93">
        <f>base3!G120</f>
        <v>13</v>
      </c>
      <c r="Y408" s="93">
        <f>base3!L120</f>
        <v>5</v>
      </c>
      <c r="Z408" s="93">
        <f>base3!Q120</f>
        <v>14</v>
      </c>
      <c r="AA408" s="93">
        <f>base3!V120</f>
        <v>20</v>
      </c>
      <c r="AB408" s="93"/>
    </row>
    <row r="409" spans="2:43" s="7" customFormat="1" ht="15" customHeight="1" thickBot="1" x14ac:dyDescent="0.4">
      <c r="B409" s="3"/>
      <c r="C409" s="93">
        <f>+base3!C121</f>
        <v>8</v>
      </c>
      <c r="D409" s="93">
        <f>base3!H121</f>
        <v>15</v>
      </c>
      <c r="E409" s="93">
        <f>base3!M121</f>
        <v>3</v>
      </c>
      <c r="F409" s="93">
        <f>base3!R121</f>
        <v>16</v>
      </c>
      <c r="H409" s="93">
        <f>base3!D121</f>
        <v>5</v>
      </c>
      <c r="I409" s="93">
        <f>base3!I121</f>
        <v>12</v>
      </c>
      <c r="J409" s="93">
        <f t="shared" ref="J409:J414" si="165">N190</f>
        <v>0</v>
      </c>
      <c r="K409" s="93">
        <f>base3!S121</f>
        <v>17</v>
      </c>
      <c r="M409" s="93">
        <f>base3!E121</f>
        <v>6</v>
      </c>
      <c r="N409" s="93">
        <f>base3!J121</f>
        <v>11</v>
      </c>
      <c r="O409" s="93">
        <f>base3!O121</f>
        <v>14</v>
      </c>
      <c r="P409" s="93">
        <f>base3!T121</f>
        <v>18</v>
      </c>
      <c r="R409" s="93">
        <f>base3!F121</f>
        <v>2</v>
      </c>
      <c r="S409" s="93">
        <f>base3!K121</f>
        <v>7</v>
      </c>
      <c r="T409" s="93">
        <f>base3!P121</f>
        <v>4</v>
      </c>
      <c r="U409" s="93">
        <f>base3!U121</f>
        <v>19</v>
      </c>
      <c r="V409" s="93"/>
      <c r="W409" s="1"/>
      <c r="X409" s="93">
        <f>base3!G121</f>
        <v>13</v>
      </c>
      <c r="Y409" s="93">
        <f>base3!L121</f>
        <v>1</v>
      </c>
      <c r="Z409" s="93">
        <f>base3!Q121</f>
        <v>9</v>
      </c>
      <c r="AA409" s="93">
        <f>base3!V121</f>
        <v>20</v>
      </c>
      <c r="AB409" s="93"/>
    </row>
    <row r="410" spans="2:43" s="7" customFormat="1" ht="15" customHeight="1" thickBot="1" x14ac:dyDescent="0.4">
      <c r="B410" s="3"/>
      <c r="C410" s="93">
        <f>+base3!C122</f>
        <v>8</v>
      </c>
      <c r="D410" s="93">
        <f>base3!H122</f>
        <v>2</v>
      </c>
      <c r="E410" s="93">
        <f>base3!M122</f>
        <v>14</v>
      </c>
      <c r="F410" s="93">
        <f>base3!R122</f>
        <v>16</v>
      </c>
      <c r="H410" s="93">
        <f>base3!D122</f>
        <v>6</v>
      </c>
      <c r="I410" s="93">
        <f>base3!I122</f>
        <v>12</v>
      </c>
      <c r="J410" s="93">
        <f t="shared" si="165"/>
        <v>0</v>
      </c>
      <c r="K410" s="93">
        <f>base3!S122</f>
        <v>17</v>
      </c>
      <c r="M410" s="93">
        <f>base3!E122</f>
        <v>5</v>
      </c>
      <c r="N410" s="93">
        <f>base3!J122</f>
        <v>3</v>
      </c>
      <c r="O410" s="93">
        <f>base3!O122</f>
        <v>9</v>
      </c>
      <c r="P410" s="93">
        <f>base3!T122</f>
        <v>18</v>
      </c>
      <c r="R410" s="93">
        <f>base3!F122</f>
        <v>13</v>
      </c>
      <c r="S410" s="93">
        <f>base3!K122</f>
        <v>7</v>
      </c>
      <c r="T410" s="93">
        <f>base3!P122</f>
        <v>11</v>
      </c>
      <c r="U410" s="93">
        <f>base3!U122</f>
        <v>19</v>
      </c>
      <c r="V410" s="93"/>
      <c r="W410" s="1"/>
      <c r="X410" s="93">
        <f>base3!G122</f>
        <v>1</v>
      </c>
      <c r="Y410" s="93">
        <f>base3!L122</f>
        <v>10</v>
      </c>
      <c r="Z410" s="93">
        <f>base3!Q122</f>
        <v>15</v>
      </c>
      <c r="AA410" s="93">
        <f>base3!V122</f>
        <v>20</v>
      </c>
      <c r="AB410" s="93"/>
    </row>
    <row r="411" spans="2:43" s="7" customFormat="1" ht="15" customHeight="1" thickBot="1" x14ac:dyDescent="0.4">
      <c r="B411" s="3"/>
      <c r="C411" s="93">
        <f>+base3!C123</f>
        <v>8</v>
      </c>
      <c r="D411" s="93">
        <f>base3!H123</f>
        <v>1</v>
      </c>
      <c r="E411" s="93">
        <f>base3!M123</f>
        <v>10</v>
      </c>
      <c r="F411" s="93">
        <f>base3!R123</f>
        <v>16</v>
      </c>
      <c r="H411" s="93">
        <f>base3!D123</f>
        <v>6</v>
      </c>
      <c r="I411" s="93">
        <f>base3!I123</f>
        <v>12</v>
      </c>
      <c r="J411" s="93">
        <f t="shared" si="165"/>
        <v>0</v>
      </c>
      <c r="K411" s="93">
        <f>base3!S123</f>
        <v>17</v>
      </c>
      <c r="M411" s="93">
        <f>base3!E123</f>
        <v>5</v>
      </c>
      <c r="N411" s="93">
        <f>base3!J123</f>
        <v>11</v>
      </c>
      <c r="O411" s="93">
        <f>base3!O123</f>
        <v>4</v>
      </c>
      <c r="P411" s="93">
        <f>base3!T123</f>
        <v>18</v>
      </c>
      <c r="R411" s="93">
        <f>base3!F123</f>
        <v>13</v>
      </c>
      <c r="S411" s="93">
        <f>base3!K123</f>
        <v>7</v>
      </c>
      <c r="T411" s="93">
        <f>base3!P123</f>
        <v>9</v>
      </c>
      <c r="U411" s="93">
        <f>base3!U123</f>
        <v>19</v>
      </c>
      <c r="V411" s="93"/>
      <c r="W411" s="1"/>
      <c r="X411" s="93">
        <f>base3!G123</f>
        <v>2</v>
      </c>
      <c r="Y411" s="93">
        <f>base3!L123</f>
        <v>3</v>
      </c>
      <c r="Z411" s="93">
        <f>base3!Q123</f>
        <v>15</v>
      </c>
      <c r="AA411" s="93">
        <f>base3!V123</f>
        <v>20</v>
      </c>
      <c r="AB411" s="93"/>
    </row>
    <row r="412" spans="2:43" s="7" customFormat="1" ht="15" customHeight="1" thickBot="1" x14ac:dyDescent="0.4">
      <c r="B412" s="3"/>
      <c r="C412" s="93">
        <f>+base3!C124</f>
        <v>8</v>
      </c>
      <c r="D412" s="93">
        <f>base3!H124</f>
        <v>15</v>
      </c>
      <c r="E412" s="93">
        <f>base3!M124</f>
        <v>3</v>
      </c>
      <c r="F412" s="93">
        <f>base3!R124</f>
        <v>4</v>
      </c>
      <c r="H412" s="93">
        <f>base3!D124</f>
        <v>5</v>
      </c>
      <c r="I412" s="93">
        <f>base3!I124</f>
        <v>12</v>
      </c>
      <c r="J412" s="93">
        <f t="shared" si="165"/>
        <v>0</v>
      </c>
      <c r="K412" s="93">
        <f>base3!S124</f>
        <v>17</v>
      </c>
      <c r="M412" s="93">
        <f>base3!E124</f>
        <v>6</v>
      </c>
      <c r="N412" s="93">
        <f>base3!J124</f>
        <v>11</v>
      </c>
      <c r="O412" s="93">
        <f>base3!O124</f>
        <v>9</v>
      </c>
      <c r="P412" s="93">
        <f>base3!T124</f>
        <v>18</v>
      </c>
      <c r="R412" s="93">
        <f>base3!F124</f>
        <v>2</v>
      </c>
      <c r="S412" s="93">
        <f>base3!K124</f>
        <v>14</v>
      </c>
      <c r="T412" s="93">
        <f>base3!P124</f>
        <v>1</v>
      </c>
      <c r="U412" s="93">
        <f>base3!U124</f>
        <v>19</v>
      </c>
      <c r="V412" s="93"/>
      <c r="W412" s="1"/>
      <c r="X412" s="93">
        <f>base3!G124</f>
        <v>13</v>
      </c>
      <c r="Y412" s="93">
        <f>base3!L124</f>
        <v>10</v>
      </c>
      <c r="Z412" s="93">
        <f>base3!Q124</f>
        <v>16</v>
      </c>
      <c r="AA412" s="93">
        <f>base3!V124</f>
        <v>20</v>
      </c>
      <c r="AB412" s="93"/>
    </row>
    <row r="413" spans="2:43" s="7" customFormat="1" ht="15" customHeight="1" thickBot="1" x14ac:dyDescent="0.4">
      <c r="B413" s="3"/>
      <c r="C413" s="93">
        <f>+base3!C125</f>
        <v>5</v>
      </c>
      <c r="D413" s="93">
        <f>base3!H125</f>
        <v>2</v>
      </c>
      <c r="E413" s="93">
        <f>base3!M125</f>
        <v>7</v>
      </c>
      <c r="F413" s="93">
        <f>base3!R125</f>
        <v>4</v>
      </c>
      <c r="H413" s="93">
        <f>base3!D125</f>
        <v>8</v>
      </c>
      <c r="I413" s="93">
        <f>base3!I125</f>
        <v>12</v>
      </c>
      <c r="J413" s="93">
        <f t="shared" si="165"/>
        <v>0</v>
      </c>
      <c r="K413" s="93">
        <f>base3!S125</f>
        <v>17</v>
      </c>
      <c r="M413" s="93">
        <f>base3!E125</f>
        <v>6</v>
      </c>
      <c r="N413" s="93">
        <f>base3!J125</f>
        <v>14</v>
      </c>
      <c r="O413" s="93">
        <f>base3!O125</f>
        <v>15</v>
      </c>
      <c r="P413" s="93">
        <f>base3!T125</f>
        <v>18</v>
      </c>
      <c r="R413" s="93">
        <f>base3!F125</f>
        <v>13</v>
      </c>
      <c r="S413" s="93">
        <f>base3!K125</f>
        <v>10</v>
      </c>
      <c r="T413" s="93">
        <f>base3!P125</f>
        <v>1</v>
      </c>
      <c r="U413" s="93">
        <f>base3!U125</f>
        <v>19</v>
      </c>
      <c r="V413" s="93"/>
      <c r="W413" s="1"/>
      <c r="X413" s="93">
        <f>base3!G125</f>
        <v>11</v>
      </c>
      <c r="Y413" s="93">
        <f>base3!L125</f>
        <v>3</v>
      </c>
      <c r="Z413" s="93">
        <f>base3!Q125</f>
        <v>16</v>
      </c>
      <c r="AA413" s="93">
        <f>base3!V125</f>
        <v>20</v>
      </c>
      <c r="AB413" s="93"/>
    </row>
    <row r="414" spans="2:43" s="7" customFormat="1" ht="15" customHeight="1" thickBot="1" x14ac:dyDescent="0.4">
      <c r="B414" s="3"/>
      <c r="C414" s="93">
        <f>+base3!C126</f>
        <v>8</v>
      </c>
      <c r="D414" s="93">
        <f>base3!H126</f>
        <v>12</v>
      </c>
      <c r="E414" s="93">
        <f>base3!M126</f>
        <v>7</v>
      </c>
      <c r="F414" s="93">
        <f>base3!R126</f>
        <v>4</v>
      </c>
      <c r="H414" s="93">
        <f>base3!D126</f>
        <v>5</v>
      </c>
      <c r="I414" s="93">
        <f>base3!I126</f>
        <v>3</v>
      </c>
      <c r="J414" s="93">
        <f t="shared" si="165"/>
        <v>0</v>
      </c>
      <c r="K414" s="93">
        <f>base3!S126</f>
        <v>17</v>
      </c>
      <c r="M414" s="93">
        <f>base3!E126</f>
        <v>6</v>
      </c>
      <c r="N414" s="93">
        <f>base3!J126</f>
        <v>1</v>
      </c>
      <c r="O414" s="93">
        <f>base3!O126</f>
        <v>15</v>
      </c>
      <c r="P414" s="93">
        <f>base3!T126</f>
        <v>18</v>
      </c>
      <c r="R414" s="93">
        <f>base3!F126</f>
        <v>11</v>
      </c>
      <c r="S414" s="93">
        <f>base3!K126</f>
        <v>14</v>
      </c>
      <c r="T414" s="93">
        <f>base3!P126</f>
        <v>2</v>
      </c>
      <c r="U414" s="93">
        <f>base3!U126</f>
        <v>19</v>
      </c>
      <c r="V414" s="93"/>
      <c r="W414" s="1"/>
      <c r="X414" s="93">
        <f>base3!G126</f>
        <v>13</v>
      </c>
      <c r="Y414" s="93">
        <f>base3!L126</f>
        <v>10</v>
      </c>
      <c r="Z414" s="93">
        <f>base3!Q126</f>
        <v>16</v>
      </c>
      <c r="AA414" s="93">
        <f>base3!V126</f>
        <v>20</v>
      </c>
      <c r="AB414" s="93"/>
    </row>
    <row r="415" spans="2:43" s="7" customFormat="1" ht="15" customHeight="1" x14ac:dyDescent="0.35">
      <c r="B415" s="3"/>
      <c r="C415" s="1" t="s">
        <v>391</v>
      </c>
      <c r="D415" s="1" t="s">
        <v>391</v>
      </c>
      <c r="E415" s="1" t="s">
        <v>391</v>
      </c>
      <c r="F415" s="1" t="s">
        <v>391</v>
      </c>
      <c r="G415" s="1" t="s">
        <v>391</v>
      </c>
      <c r="H415" s="1" t="s">
        <v>391</v>
      </c>
      <c r="I415" s="1" t="s">
        <v>391</v>
      </c>
      <c r="J415" s="1" t="s">
        <v>391</v>
      </c>
      <c r="K415" s="1" t="s">
        <v>391</v>
      </c>
      <c r="L415" s="1" t="s">
        <v>391</v>
      </c>
      <c r="M415" s="1" t="s">
        <v>391</v>
      </c>
      <c r="N415" s="1" t="s">
        <v>391</v>
      </c>
      <c r="O415" s="1" t="s">
        <v>391</v>
      </c>
      <c r="P415" s="1" t="s">
        <v>391</v>
      </c>
      <c r="Q415" s="1" t="s">
        <v>391</v>
      </c>
      <c r="R415" s="1" t="s">
        <v>391</v>
      </c>
      <c r="S415" s="1" t="s">
        <v>391</v>
      </c>
      <c r="T415" s="1" t="s">
        <v>391</v>
      </c>
      <c r="U415" s="1" t="s">
        <v>391</v>
      </c>
      <c r="V415" s="1" t="s">
        <v>391</v>
      </c>
      <c r="W415" s="1" t="s">
        <v>391</v>
      </c>
      <c r="X415" s="1" t="s">
        <v>391</v>
      </c>
      <c r="Y415" s="1" t="s">
        <v>391</v>
      </c>
      <c r="Z415" s="1" t="s">
        <v>391</v>
      </c>
      <c r="AA415" s="1" t="s">
        <v>391</v>
      </c>
      <c r="AB415" s="1" t="s">
        <v>391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base3!C3</f>
        <v>6</v>
      </c>
      <c r="D417" s="93">
        <f>base3!D3</f>
        <v>12</v>
      </c>
      <c r="E417" s="93">
        <f>base3!E3</f>
        <v>1</v>
      </c>
      <c r="F417" s="93">
        <f>base3!F3</f>
        <v>8</v>
      </c>
      <c r="G417" s="93">
        <f>base3!G3</f>
        <v>13</v>
      </c>
      <c r="H417" s="93">
        <f>base3!H3</f>
        <v>11</v>
      </c>
      <c r="I417" s="93">
        <f>base3!I3</f>
        <v>3</v>
      </c>
      <c r="J417" s="93">
        <f>base3!J3</f>
        <v>7</v>
      </c>
      <c r="K417" s="93">
        <f>base3!K3</f>
        <v>9</v>
      </c>
      <c r="L417" s="93">
        <f>base3!L3</f>
        <v>10</v>
      </c>
      <c r="M417" s="93">
        <f>base3!M3</f>
        <v>14</v>
      </c>
      <c r="N417" s="93">
        <f>base3!N3</f>
        <v>2</v>
      </c>
      <c r="O417" s="93">
        <f>base3!O3</f>
        <v>4</v>
      </c>
      <c r="P417" s="93">
        <f>base3!P3</f>
        <v>5</v>
      </c>
      <c r="Q417" s="93">
        <f>base3!Q3</f>
        <v>15</v>
      </c>
      <c r="R417" s="93">
        <f>base3!R3</f>
        <v>16</v>
      </c>
      <c r="S417" s="93">
        <f>base3!S3</f>
        <v>17</v>
      </c>
      <c r="T417" s="93">
        <f>base3!T3</f>
        <v>18</v>
      </c>
      <c r="U417" s="93">
        <f>base3!U3</f>
        <v>19</v>
      </c>
      <c r="V417" s="93">
        <f>base3!V3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base3!C4</f>
        <v>3</v>
      </c>
      <c r="D418" s="93">
        <f>base3!D4</f>
        <v>4</v>
      </c>
      <c r="E418" s="93">
        <f>base3!E4</f>
        <v>5</v>
      </c>
      <c r="F418" s="93">
        <f>base3!F4</f>
        <v>7</v>
      </c>
      <c r="G418" s="93">
        <f>base3!G4</f>
        <v>6</v>
      </c>
      <c r="H418" s="93">
        <f>base3!H4</f>
        <v>2</v>
      </c>
      <c r="I418" s="93">
        <f>base3!I4</f>
        <v>10</v>
      </c>
      <c r="J418" s="93">
        <f>base3!J4</f>
        <v>1</v>
      </c>
      <c r="K418" s="93">
        <f>base3!K4</f>
        <v>11</v>
      </c>
      <c r="L418" s="93">
        <f>base3!L4</f>
        <v>8</v>
      </c>
      <c r="M418" s="93">
        <f>base3!M4</f>
        <v>9</v>
      </c>
      <c r="N418" s="93">
        <f>base3!N4</f>
        <v>12</v>
      </c>
      <c r="O418" s="93">
        <f>base3!O4</f>
        <v>14</v>
      </c>
      <c r="P418" s="93">
        <f>base3!P4</f>
        <v>13</v>
      </c>
      <c r="Q418" s="93">
        <f>base3!Q4</f>
        <v>15</v>
      </c>
      <c r="R418" s="93">
        <f>base3!R4</f>
        <v>16</v>
      </c>
      <c r="S418" s="93">
        <f>base3!S4</f>
        <v>17</v>
      </c>
      <c r="T418" s="93">
        <f>base3!T4</f>
        <v>18</v>
      </c>
      <c r="U418" s="93">
        <f>base3!U4</f>
        <v>19</v>
      </c>
      <c r="V418" s="93">
        <f>base3!V4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base3!C5</f>
        <v>6</v>
      </c>
      <c r="D419" s="93">
        <f>base3!D5</f>
        <v>7</v>
      </c>
      <c r="E419" s="93">
        <f>base3!E5</f>
        <v>5</v>
      </c>
      <c r="F419" s="93">
        <f>base3!F5</f>
        <v>1</v>
      </c>
      <c r="G419" s="93">
        <f>base3!G5</f>
        <v>3</v>
      </c>
      <c r="H419" s="93">
        <f>base3!H5</f>
        <v>10</v>
      </c>
      <c r="I419" s="93">
        <f>base3!I5</f>
        <v>14</v>
      </c>
      <c r="J419" s="93">
        <f>base3!J5</f>
        <v>4</v>
      </c>
      <c r="K419" s="93">
        <f>base3!K5</f>
        <v>2</v>
      </c>
      <c r="L419" s="93">
        <f>base3!L5</f>
        <v>8</v>
      </c>
      <c r="M419" s="93">
        <f>base3!M5</f>
        <v>9</v>
      </c>
      <c r="N419" s="93">
        <f>base3!N5</f>
        <v>12</v>
      </c>
      <c r="O419" s="93">
        <f>base3!O5</f>
        <v>11</v>
      </c>
      <c r="P419" s="93">
        <f>base3!P5</f>
        <v>13</v>
      </c>
      <c r="Q419" s="93">
        <f>base3!Q5</f>
        <v>15</v>
      </c>
      <c r="R419" s="93">
        <f>base3!R5</f>
        <v>16</v>
      </c>
      <c r="S419" s="93">
        <f>base3!S5</f>
        <v>17</v>
      </c>
      <c r="T419" s="93">
        <f>base3!T5</f>
        <v>18</v>
      </c>
      <c r="U419" s="93">
        <f>base3!U5</f>
        <v>19</v>
      </c>
      <c r="V419" s="93">
        <f>base3!V5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base3!C6</f>
        <v>6</v>
      </c>
      <c r="D420" s="93">
        <f>base3!D6</f>
        <v>14</v>
      </c>
      <c r="E420" s="93">
        <f>base3!E6</f>
        <v>10</v>
      </c>
      <c r="F420" s="93">
        <f>base3!F6</f>
        <v>12</v>
      </c>
      <c r="G420" s="93">
        <f>base3!G6</f>
        <v>3</v>
      </c>
      <c r="H420" s="93">
        <f>base3!H6</f>
        <v>7</v>
      </c>
      <c r="I420" s="93">
        <f>base3!I6</f>
        <v>8</v>
      </c>
      <c r="J420" s="93">
        <f>base3!J6</f>
        <v>9</v>
      </c>
      <c r="K420" s="93">
        <f>base3!K6</f>
        <v>15</v>
      </c>
      <c r="L420" s="93">
        <f>base3!L6</f>
        <v>1</v>
      </c>
      <c r="M420" s="93">
        <f>base3!M6</f>
        <v>2</v>
      </c>
      <c r="N420" s="93">
        <f>base3!N6</f>
        <v>5</v>
      </c>
      <c r="O420" s="93">
        <f>base3!O6</f>
        <v>16</v>
      </c>
      <c r="P420" s="93">
        <f>base3!P6</f>
        <v>4</v>
      </c>
      <c r="Q420" s="93">
        <f>base3!Q6</f>
        <v>11</v>
      </c>
      <c r="R420" s="93">
        <f>base3!R6</f>
        <v>13</v>
      </c>
      <c r="S420" s="93">
        <f>base3!S6</f>
        <v>17</v>
      </c>
      <c r="T420" s="93">
        <f>base3!T6</f>
        <v>18</v>
      </c>
      <c r="U420" s="93">
        <f>base3!U6</f>
        <v>19</v>
      </c>
      <c r="V420" s="93">
        <f>base3!V6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base3!C7</f>
        <v>7</v>
      </c>
      <c r="D421" s="93">
        <f>base3!D7</f>
        <v>3</v>
      </c>
      <c r="E421" s="93">
        <f>base3!E7</f>
        <v>10</v>
      </c>
      <c r="F421" s="93">
        <f>base3!F7</f>
        <v>4</v>
      </c>
      <c r="G421" s="93">
        <f>base3!G7</f>
        <v>6</v>
      </c>
      <c r="H421" s="93">
        <f>base3!H7</f>
        <v>2</v>
      </c>
      <c r="I421" s="93">
        <f>base3!I7</f>
        <v>15</v>
      </c>
      <c r="J421" s="93">
        <f>base3!J7</f>
        <v>5</v>
      </c>
      <c r="K421" s="93">
        <f>base3!K7</f>
        <v>14</v>
      </c>
      <c r="L421" s="93">
        <f>base3!L7</f>
        <v>1</v>
      </c>
      <c r="M421" s="93">
        <f>base3!M7</f>
        <v>9</v>
      </c>
      <c r="N421" s="93">
        <f>base3!N7</f>
        <v>12</v>
      </c>
      <c r="O421" s="93">
        <f>base3!O7</f>
        <v>8</v>
      </c>
      <c r="P421" s="93">
        <f>base3!P7</f>
        <v>13</v>
      </c>
      <c r="Q421" s="93">
        <f>base3!Q7</f>
        <v>11</v>
      </c>
      <c r="R421" s="93">
        <f>base3!R7</f>
        <v>16</v>
      </c>
      <c r="S421" s="93">
        <f>base3!S7</f>
        <v>17</v>
      </c>
      <c r="T421" s="93">
        <f>base3!T7</f>
        <v>18</v>
      </c>
      <c r="U421" s="93">
        <f>base3!U7</f>
        <v>19</v>
      </c>
      <c r="V421" s="93">
        <f>base3!V7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base3!C8</f>
        <v>6</v>
      </c>
      <c r="D422" s="93">
        <f>base3!D8</f>
        <v>4</v>
      </c>
      <c r="E422" s="93">
        <f>base3!E8</f>
        <v>3</v>
      </c>
      <c r="F422" s="93">
        <f>base3!F8</f>
        <v>8</v>
      </c>
      <c r="G422" s="93">
        <f>base3!G8</f>
        <v>5</v>
      </c>
      <c r="H422" s="93">
        <f>base3!H8</f>
        <v>9</v>
      </c>
      <c r="I422" s="93">
        <f>base3!I8</f>
        <v>10</v>
      </c>
      <c r="J422" s="93">
        <f>base3!J8</f>
        <v>14</v>
      </c>
      <c r="K422" s="93">
        <f>base3!K8</f>
        <v>2</v>
      </c>
      <c r="L422" s="93">
        <f>base3!L8</f>
        <v>7</v>
      </c>
      <c r="M422" s="93">
        <f>base3!M8</f>
        <v>13</v>
      </c>
      <c r="N422" s="93">
        <f>base3!N8</f>
        <v>1</v>
      </c>
      <c r="O422" s="93">
        <f>base3!O8</f>
        <v>12</v>
      </c>
      <c r="P422" s="93">
        <f>base3!P8</f>
        <v>15</v>
      </c>
      <c r="Q422" s="93">
        <f>base3!Q8</f>
        <v>11</v>
      </c>
      <c r="R422" s="93">
        <f>base3!R8</f>
        <v>16</v>
      </c>
      <c r="S422" s="93">
        <f>base3!S8</f>
        <v>17</v>
      </c>
      <c r="T422" s="93">
        <f>base3!T8</f>
        <v>18</v>
      </c>
      <c r="U422" s="93">
        <f>base3!U8</f>
        <v>19</v>
      </c>
      <c r="V422" s="93">
        <f>base3!V8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base3!C9</f>
        <v>4</v>
      </c>
      <c r="D423" s="93">
        <f>base3!D9</f>
        <v>3</v>
      </c>
      <c r="E423" s="93">
        <f>base3!E9</f>
        <v>2</v>
      </c>
      <c r="F423" s="93">
        <f>base3!F9</f>
        <v>8</v>
      </c>
      <c r="G423" s="93">
        <f>base3!G9</f>
        <v>5</v>
      </c>
      <c r="H423" s="93">
        <f>base3!H9</f>
        <v>15</v>
      </c>
      <c r="I423" s="93">
        <f>base3!I9</f>
        <v>10</v>
      </c>
      <c r="J423" s="93">
        <f>base3!J9</f>
        <v>6</v>
      </c>
      <c r="K423" s="93">
        <f>base3!K9</f>
        <v>12</v>
      </c>
      <c r="L423" s="93">
        <f>base3!L9</f>
        <v>1</v>
      </c>
      <c r="M423" s="93">
        <f>base3!M9</f>
        <v>9</v>
      </c>
      <c r="N423" s="93">
        <f>base3!N9</f>
        <v>11</v>
      </c>
      <c r="O423" s="93">
        <f>base3!O9</f>
        <v>7</v>
      </c>
      <c r="P423" s="93">
        <f>base3!P9</f>
        <v>14</v>
      </c>
      <c r="Q423" s="93">
        <f>base3!Q9</f>
        <v>13</v>
      </c>
      <c r="R423" s="93">
        <f>base3!R9</f>
        <v>16</v>
      </c>
      <c r="S423" s="93">
        <f>base3!S9</f>
        <v>17</v>
      </c>
      <c r="T423" s="93">
        <f>base3!T9</f>
        <v>18</v>
      </c>
      <c r="U423" s="93">
        <f>base3!U9</f>
        <v>19</v>
      </c>
      <c r="V423" s="93">
        <f>base3!V9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base3!C10</f>
        <v>4</v>
      </c>
      <c r="D424" s="93">
        <f>base3!D10</f>
        <v>15</v>
      </c>
      <c r="E424" s="93">
        <f>base3!E10</f>
        <v>2</v>
      </c>
      <c r="F424" s="93">
        <f>base3!F10</f>
        <v>5</v>
      </c>
      <c r="G424" s="93">
        <f>base3!G10</f>
        <v>3</v>
      </c>
      <c r="H424" s="93">
        <f>base3!H10</f>
        <v>12</v>
      </c>
      <c r="I424" s="93">
        <f>base3!I10</f>
        <v>8</v>
      </c>
      <c r="J424" s="93">
        <f>base3!J10</f>
        <v>10</v>
      </c>
      <c r="K424" s="93">
        <f>base3!K10</f>
        <v>6</v>
      </c>
      <c r="L424" s="93">
        <f>base3!L10</f>
        <v>7</v>
      </c>
      <c r="M424" s="93">
        <f>base3!M10</f>
        <v>11</v>
      </c>
      <c r="N424" s="93">
        <f>base3!N10</f>
        <v>16</v>
      </c>
      <c r="O424" s="93">
        <f>base3!O10</f>
        <v>9</v>
      </c>
      <c r="P424" s="93">
        <f>base3!P10</f>
        <v>14</v>
      </c>
      <c r="Q424" s="93">
        <f>base3!Q10</f>
        <v>1</v>
      </c>
      <c r="R424" s="93">
        <f>base3!R10</f>
        <v>13</v>
      </c>
      <c r="S424" s="93">
        <f>base3!S10</f>
        <v>17</v>
      </c>
      <c r="T424" s="93">
        <f>base3!T10</f>
        <v>18</v>
      </c>
      <c r="U424" s="93">
        <f>base3!U10</f>
        <v>19</v>
      </c>
      <c r="V424" s="93">
        <f>base3!V10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base3!C11</f>
        <v>15</v>
      </c>
      <c r="D425" s="93">
        <f>base3!D11</f>
        <v>4</v>
      </c>
      <c r="E425" s="93">
        <f>base3!E11</f>
        <v>3</v>
      </c>
      <c r="F425" s="93">
        <f>base3!F11</f>
        <v>2</v>
      </c>
      <c r="G425" s="93">
        <f>base3!G11</f>
        <v>12</v>
      </c>
      <c r="H425" s="93">
        <f>base3!H11</f>
        <v>5</v>
      </c>
      <c r="I425" s="93">
        <f>base3!I11</f>
        <v>8</v>
      </c>
      <c r="J425" s="93">
        <f>base3!J11</f>
        <v>10</v>
      </c>
      <c r="K425" s="93">
        <f>base3!K11</f>
        <v>7</v>
      </c>
      <c r="L425" s="93">
        <f>base3!L11</f>
        <v>16</v>
      </c>
      <c r="M425" s="93">
        <f>base3!M11</f>
        <v>6</v>
      </c>
      <c r="N425" s="93">
        <f>base3!N11</f>
        <v>11</v>
      </c>
      <c r="O425" s="93">
        <f>base3!O11</f>
        <v>14</v>
      </c>
      <c r="P425" s="93">
        <f>base3!P11</f>
        <v>9</v>
      </c>
      <c r="Q425" s="93">
        <f>base3!Q11</f>
        <v>1</v>
      </c>
      <c r="R425" s="93">
        <f>base3!R11</f>
        <v>13</v>
      </c>
      <c r="S425" s="93">
        <f>base3!S11</f>
        <v>17</v>
      </c>
      <c r="T425" s="93">
        <f>base3!T11</f>
        <v>18</v>
      </c>
      <c r="U425" s="93">
        <f>base3!U11</f>
        <v>19</v>
      </c>
      <c r="V425" s="93">
        <f>base3!V11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base3!C12</f>
        <v>4</v>
      </c>
      <c r="D426" s="93">
        <f>base3!D12</f>
        <v>13</v>
      </c>
      <c r="E426" s="93">
        <f>base3!E12</f>
        <v>1</v>
      </c>
      <c r="F426" s="93">
        <f>base3!F12</f>
        <v>11</v>
      </c>
      <c r="G426" s="93">
        <f>base3!G12</f>
        <v>7</v>
      </c>
      <c r="H426" s="93">
        <f>base3!H12</f>
        <v>14</v>
      </c>
      <c r="I426" s="93">
        <f>base3!I12</f>
        <v>5</v>
      </c>
      <c r="J426" s="93">
        <f>base3!J12</f>
        <v>3</v>
      </c>
      <c r="K426" s="93">
        <f>base3!K12</f>
        <v>8</v>
      </c>
      <c r="L426" s="93">
        <f>base3!L12</f>
        <v>6</v>
      </c>
      <c r="M426" s="93">
        <f>base3!M12</f>
        <v>12</v>
      </c>
      <c r="N426" s="93">
        <f>base3!N12</f>
        <v>2</v>
      </c>
      <c r="O426" s="93">
        <f>base3!O12</f>
        <v>10</v>
      </c>
      <c r="P426" s="93">
        <f>base3!P12</f>
        <v>15</v>
      </c>
      <c r="Q426" s="93">
        <f>base3!Q12</f>
        <v>9</v>
      </c>
      <c r="R426" s="93">
        <f>base3!R12</f>
        <v>16</v>
      </c>
      <c r="S426" s="93">
        <f>base3!S12</f>
        <v>17</v>
      </c>
      <c r="T426" s="93">
        <f>base3!T12</f>
        <v>18</v>
      </c>
      <c r="U426" s="93">
        <f>base3!U12</f>
        <v>19</v>
      </c>
      <c r="V426" s="93">
        <f>base3!V12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base3!C13</f>
        <v>10</v>
      </c>
      <c r="D427" s="93">
        <f>base3!D13</f>
        <v>9</v>
      </c>
      <c r="E427" s="93">
        <f>base3!E13</f>
        <v>7</v>
      </c>
      <c r="F427" s="93">
        <f>base3!F13</f>
        <v>1</v>
      </c>
      <c r="G427" s="93">
        <f>base3!G13</f>
        <v>4</v>
      </c>
      <c r="H427" s="93">
        <f>base3!H13</f>
        <v>8</v>
      </c>
      <c r="I427" s="93">
        <f>base3!I13</f>
        <v>14</v>
      </c>
      <c r="J427" s="93">
        <f>base3!J13</f>
        <v>15</v>
      </c>
      <c r="K427" s="93">
        <f>base3!K13</f>
        <v>2</v>
      </c>
      <c r="L427" s="93">
        <f>base3!L13</f>
        <v>6</v>
      </c>
      <c r="M427" s="93">
        <f>base3!M13</f>
        <v>11</v>
      </c>
      <c r="N427" s="93">
        <f>base3!N13</f>
        <v>5</v>
      </c>
      <c r="O427" s="93">
        <f>base3!O13</f>
        <v>16</v>
      </c>
      <c r="P427" s="93">
        <f>base3!P13</f>
        <v>12</v>
      </c>
      <c r="Q427" s="93">
        <f>base3!Q13</f>
        <v>13</v>
      </c>
      <c r="R427" s="93">
        <f>base3!R13</f>
        <v>3</v>
      </c>
      <c r="S427" s="93">
        <f>base3!S13</f>
        <v>17</v>
      </c>
      <c r="T427" s="93">
        <f>base3!T13</f>
        <v>18</v>
      </c>
      <c r="U427" s="93">
        <f>base3!U13</f>
        <v>19</v>
      </c>
      <c r="V427" s="93">
        <f>base3!V13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base3!C87</f>
        <v>5</v>
      </c>
      <c r="D428" s="93">
        <f>base3!D87</f>
        <v>8</v>
      </c>
      <c r="E428" s="93">
        <f>base3!E87</f>
        <v>6</v>
      </c>
      <c r="F428" s="93">
        <f>base3!F87</f>
        <v>13</v>
      </c>
      <c r="G428" s="93">
        <f>base3!G87</f>
        <v>11</v>
      </c>
      <c r="H428" s="93">
        <f>base3!H87</f>
        <v>12</v>
      </c>
      <c r="I428" s="93">
        <f>base3!I87</f>
        <v>1</v>
      </c>
      <c r="J428" s="93">
        <f>base3!J87</f>
        <v>14</v>
      </c>
      <c r="K428" s="93">
        <f>base3!K87</f>
        <v>3</v>
      </c>
      <c r="L428" s="93">
        <f>base3!L87</f>
        <v>2</v>
      </c>
      <c r="M428" s="93">
        <f>base3!M87</f>
        <v>15</v>
      </c>
      <c r="N428" s="93">
        <f>base3!N87</f>
        <v>4</v>
      </c>
      <c r="O428" s="93">
        <f>base3!O87</f>
        <v>10</v>
      </c>
      <c r="P428" s="93">
        <f>base3!P87</f>
        <v>7</v>
      </c>
      <c r="Q428" s="93">
        <f>base3!Q87</f>
        <v>17</v>
      </c>
      <c r="R428" s="93">
        <f>base3!R87</f>
        <v>16</v>
      </c>
      <c r="S428" s="93">
        <f>base3!S87</f>
        <v>18</v>
      </c>
      <c r="T428" s="93">
        <f>base3!T87</f>
        <v>9</v>
      </c>
      <c r="U428" s="93">
        <f>base3!U87</f>
        <v>19</v>
      </c>
      <c r="V428" s="93">
        <f>base3!V87</f>
        <v>20</v>
      </c>
      <c r="W428" s="1"/>
      <c r="X428" s="93">
        <f t="shared" si="166"/>
        <v>14</v>
      </c>
      <c r="Y428" s="93">
        <f t="shared" si="167"/>
        <v>17</v>
      </c>
      <c r="Z428" s="93">
        <f t="shared" si="168"/>
        <v>15</v>
      </c>
      <c r="AA428" s="93">
        <f t="shared" si="169"/>
        <v>4</v>
      </c>
      <c r="AB428" s="93">
        <f t="shared" si="170"/>
        <v>2</v>
      </c>
      <c r="AC428" s="93">
        <f t="shared" si="171"/>
        <v>3</v>
      </c>
      <c r="AD428" s="93">
        <f t="shared" si="172"/>
        <v>10</v>
      </c>
      <c r="AE428" s="93">
        <f t="shared" si="173"/>
        <v>5</v>
      </c>
      <c r="AF428" s="93">
        <f t="shared" si="174"/>
        <v>12</v>
      </c>
      <c r="AG428" s="93">
        <f t="shared" si="175"/>
        <v>11</v>
      </c>
      <c r="AH428" s="93">
        <f t="shared" si="176"/>
        <v>6</v>
      </c>
      <c r="AI428" s="93">
        <f t="shared" si="177"/>
        <v>13</v>
      </c>
      <c r="AJ428" s="93">
        <f t="shared" si="178"/>
        <v>1</v>
      </c>
      <c r="AK428" s="93">
        <f t="shared" si="179"/>
        <v>16</v>
      </c>
      <c r="AL428" s="93">
        <f t="shared" si="180"/>
        <v>8</v>
      </c>
      <c r="AM428" s="93">
        <f t="shared" si="181"/>
        <v>7</v>
      </c>
      <c r="AN428" s="93">
        <f t="shared" si="182"/>
        <v>9</v>
      </c>
      <c r="AO428" s="93">
        <f t="shared" si="183"/>
        <v>18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base3!C88</f>
        <v>11</v>
      </c>
      <c r="D429" s="93">
        <f>base3!D88</f>
        <v>12</v>
      </c>
      <c r="E429" s="93">
        <f>base3!E88</f>
        <v>5</v>
      </c>
      <c r="F429" s="93">
        <f>base3!F88</f>
        <v>8</v>
      </c>
      <c r="G429" s="93">
        <f>base3!G88</f>
        <v>6</v>
      </c>
      <c r="H429" s="93">
        <f>base3!H88</f>
        <v>13</v>
      </c>
      <c r="I429" s="93">
        <f>base3!I88</f>
        <v>14</v>
      </c>
      <c r="J429" s="93">
        <f>base3!J88</f>
        <v>3</v>
      </c>
      <c r="K429" s="93">
        <f>base3!K88</f>
        <v>1</v>
      </c>
      <c r="L429" s="93">
        <f>base3!L88</f>
        <v>2</v>
      </c>
      <c r="M429" s="93">
        <f>base3!M88</f>
        <v>7</v>
      </c>
      <c r="N429" s="93">
        <f>base3!N88</f>
        <v>4</v>
      </c>
      <c r="O429" s="93">
        <f>base3!O88</f>
        <v>10</v>
      </c>
      <c r="P429" s="93">
        <f>base3!P88</f>
        <v>16</v>
      </c>
      <c r="Q429" s="93">
        <f>base3!Q88</f>
        <v>17</v>
      </c>
      <c r="R429" s="93">
        <f>base3!R88</f>
        <v>15</v>
      </c>
      <c r="S429" s="93">
        <f>base3!S88</f>
        <v>9</v>
      </c>
      <c r="T429" s="93">
        <f>base3!T88</f>
        <v>20</v>
      </c>
      <c r="U429" s="93">
        <f>base3!U88</f>
        <v>19</v>
      </c>
      <c r="V429" s="93">
        <f>base3!V88</f>
        <v>18</v>
      </c>
      <c r="W429" s="1"/>
      <c r="X429" s="93">
        <f t="shared" si="166"/>
        <v>2</v>
      </c>
      <c r="Y429" s="93">
        <f t="shared" si="167"/>
        <v>3</v>
      </c>
      <c r="Z429" s="93">
        <f t="shared" si="168"/>
        <v>14</v>
      </c>
      <c r="AA429" s="93">
        <f t="shared" si="169"/>
        <v>17</v>
      </c>
      <c r="AB429" s="93">
        <f t="shared" si="170"/>
        <v>15</v>
      </c>
      <c r="AC429" s="93">
        <f t="shared" si="171"/>
        <v>4</v>
      </c>
      <c r="AD429" s="93">
        <f t="shared" si="172"/>
        <v>5</v>
      </c>
      <c r="AE429" s="93">
        <f t="shared" si="173"/>
        <v>12</v>
      </c>
      <c r="AF429" s="93">
        <f t="shared" si="174"/>
        <v>10</v>
      </c>
      <c r="AG429" s="93">
        <f t="shared" si="175"/>
        <v>11</v>
      </c>
      <c r="AH429" s="93">
        <f t="shared" si="176"/>
        <v>16</v>
      </c>
      <c r="AI429" s="93">
        <f t="shared" si="177"/>
        <v>13</v>
      </c>
      <c r="AJ429" s="93">
        <f t="shared" si="178"/>
        <v>1</v>
      </c>
      <c r="AK429" s="93">
        <f t="shared" si="179"/>
        <v>7</v>
      </c>
      <c r="AL429" s="93">
        <f t="shared" si="180"/>
        <v>8</v>
      </c>
      <c r="AM429" s="93">
        <f t="shared" si="181"/>
        <v>6</v>
      </c>
      <c r="AN429" s="93">
        <f t="shared" si="182"/>
        <v>18</v>
      </c>
      <c r="AO429" s="93">
        <f t="shared" si="183"/>
        <v>11</v>
      </c>
      <c r="AP429" s="93">
        <f t="shared" si="184"/>
        <v>10</v>
      </c>
      <c r="AQ429" s="93">
        <f t="shared" si="185"/>
        <v>9</v>
      </c>
    </row>
    <row r="430" spans="2:55" s="7" customFormat="1" ht="15" customHeight="1" thickBot="1" x14ac:dyDescent="0.4">
      <c r="B430" s="3"/>
      <c r="C430" s="93">
        <f>base3!C89</f>
        <v>5</v>
      </c>
      <c r="D430" s="93">
        <f>base3!D89</f>
        <v>8</v>
      </c>
      <c r="E430" s="93">
        <f>base3!E89</f>
        <v>13</v>
      </c>
      <c r="F430" s="93">
        <f>base3!F89</f>
        <v>6</v>
      </c>
      <c r="G430" s="93">
        <f>base3!G89</f>
        <v>11</v>
      </c>
      <c r="H430" s="93">
        <f>base3!H89</f>
        <v>14</v>
      </c>
      <c r="I430" s="93">
        <f>base3!I89</f>
        <v>12</v>
      </c>
      <c r="J430" s="93">
        <f>base3!J89</f>
        <v>15</v>
      </c>
      <c r="K430" s="93">
        <f>base3!K89</f>
        <v>10</v>
      </c>
      <c r="L430" s="93">
        <f>base3!L89</f>
        <v>2</v>
      </c>
      <c r="M430" s="93">
        <f>base3!M89</f>
        <v>17</v>
      </c>
      <c r="N430" s="93">
        <f>base3!N89</f>
        <v>16</v>
      </c>
      <c r="O430" s="93">
        <f>base3!O89</f>
        <v>1</v>
      </c>
      <c r="P430" s="93">
        <f>base3!P89</f>
        <v>4</v>
      </c>
      <c r="Q430" s="93">
        <f>base3!Q89</f>
        <v>18</v>
      </c>
      <c r="R430" s="93">
        <f>base3!R89</f>
        <v>3</v>
      </c>
      <c r="S430" s="93">
        <f>base3!S89</f>
        <v>7</v>
      </c>
      <c r="T430" s="93">
        <f>base3!T89</f>
        <v>9</v>
      </c>
      <c r="U430" s="93">
        <f>base3!U89</f>
        <v>20</v>
      </c>
      <c r="V430" s="93">
        <f>base3!V89</f>
        <v>19</v>
      </c>
      <c r="W430" s="1"/>
      <c r="X430" s="93">
        <f t="shared" si="166"/>
        <v>14</v>
      </c>
      <c r="Y430" s="93">
        <f t="shared" si="167"/>
        <v>17</v>
      </c>
      <c r="Z430" s="93">
        <f t="shared" si="168"/>
        <v>4</v>
      </c>
      <c r="AA430" s="93">
        <f t="shared" si="169"/>
        <v>15</v>
      </c>
      <c r="AB430" s="93">
        <f t="shared" si="170"/>
        <v>2</v>
      </c>
      <c r="AC430" s="93">
        <f t="shared" si="171"/>
        <v>5</v>
      </c>
      <c r="AD430" s="93">
        <f t="shared" si="172"/>
        <v>3</v>
      </c>
      <c r="AE430" s="93">
        <f t="shared" si="173"/>
        <v>6</v>
      </c>
      <c r="AF430" s="93">
        <f t="shared" si="174"/>
        <v>1</v>
      </c>
      <c r="AG430" s="93">
        <f t="shared" si="175"/>
        <v>11</v>
      </c>
      <c r="AH430" s="93">
        <f t="shared" si="176"/>
        <v>8</v>
      </c>
      <c r="AI430" s="93">
        <f t="shared" si="177"/>
        <v>7</v>
      </c>
      <c r="AJ430" s="93">
        <f t="shared" si="178"/>
        <v>10</v>
      </c>
      <c r="AK430" s="93">
        <f t="shared" si="179"/>
        <v>13</v>
      </c>
      <c r="AL430" s="93">
        <f t="shared" si="180"/>
        <v>9</v>
      </c>
      <c r="AM430" s="93">
        <f t="shared" si="181"/>
        <v>12</v>
      </c>
      <c r="AN430" s="93">
        <f t="shared" si="182"/>
        <v>16</v>
      </c>
      <c r="AO430" s="93">
        <f t="shared" si="183"/>
        <v>18</v>
      </c>
      <c r="AP430" s="93">
        <f t="shared" si="184"/>
        <v>11</v>
      </c>
      <c r="AQ430" s="93">
        <f t="shared" si="185"/>
        <v>10</v>
      </c>
    </row>
    <row r="431" spans="2:55" s="7" customFormat="1" ht="15" customHeight="1" thickBot="1" x14ac:dyDescent="0.4">
      <c r="B431" s="3"/>
      <c r="C431" s="93">
        <f>base3!C90</f>
        <v>5</v>
      </c>
      <c r="D431" s="93">
        <f>base3!D90</f>
        <v>8</v>
      </c>
      <c r="E431" s="93">
        <f>base3!E90</f>
        <v>11</v>
      </c>
      <c r="F431" s="93">
        <f>base3!F90</f>
        <v>6</v>
      </c>
      <c r="G431" s="93">
        <f>base3!G90</f>
        <v>13</v>
      </c>
      <c r="H431" s="93">
        <f>base3!H90</f>
        <v>12</v>
      </c>
      <c r="I431" s="93">
        <f>base3!I90</f>
        <v>14</v>
      </c>
      <c r="J431" s="93">
        <f>base3!J90</f>
        <v>1</v>
      </c>
      <c r="K431" s="93">
        <f>base3!K90</f>
        <v>3</v>
      </c>
      <c r="L431" s="93">
        <f>base3!L90</f>
        <v>2</v>
      </c>
      <c r="M431" s="93">
        <f>base3!M90</f>
        <v>10</v>
      </c>
      <c r="N431" s="93">
        <f>base3!N90</f>
        <v>4</v>
      </c>
      <c r="O431" s="93">
        <f>base3!O90</f>
        <v>7</v>
      </c>
      <c r="P431" s="93">
        <f>base3!P90</f>
        <v>16</v>
      </c>
      <c r="Q431" s="93">
        <f>base3!Q90</f>
        <v>15</v>
      </c>
      <c r="R431" s="93">
        <f>base3!R90</f>
        <v>17</v>
      </c>
      <c r="S431" s="93">
        <f>base3!S90</f>
        <v>9</v>
      </c>
      <c r="T431" s="93">
        <f>base3!T90</f>
        <v>18</v>
      </c>
      <c r="U431" s="93">
        <f>base3!U90</f>
        <v>20</v>
      </c>
      <c r="V431" s="93">
        <f>base3!V90</f>
        <v>19</v>
      </c>
      <c r="W431" s="1"/>
      <c r="X431" s="93">
        <f t="shared" si="166"/>
        <v>14</v>
      </c>
      <c r="Y431" s="93">
        <f t="shared" si="167"/>
        <v>17</v>
      </c>
      <c r="Z431" s="93">
        <f t="shared" si="168"/>
        <v>2</v>
      </c>
      <c r="AA431" s="93">
        <f t="shared" si="169"/>
        <v>15</v>
      </c>
      <c r="AB431" s="93">
        <f t="shared" si="170"/>
        <v>4</v>
      </c>
      <c r="AC431" s="93">
        <f t="shared" si="171"/>
        <v>3</v>
      </c>
      <c r="AD431" s="93">
        <f t="shared" si="172"/>
        <v>5</v>
      </c>
      <c r="AE431" s="93">
        <f t="shared" si="173"/>
        <v>10</v>
      </c>
      <c r="AF431" s="93">
        <f t="shared" si="174"/>
        <v>12</v>
      </c>
      <c r="AG431" s="93">
        <f t="shared" si="175"/>
        <v>11</v>
      </c>
      <c r="AH431" s="93">
        <f t="shared" si="176"/>
        <v>1</v>
      </c>
      <c r="AI431" s="93">
        <f t="shared" si="177"/>
        <v>13</v>
      </c>
      <c r="AJ431" s="93">
        <f t="shared" si="178"/>
        <v>16</v>
      </c>
      <c r="AK431" s="93">
        <f t="shared" si="179"/>
        <v>7</v>
      </c>
      <c r="AL431" s="93">
        <f t="shared" si="180"/>
        <v>6</v>
      </c>
      <c r="AM431" s="93">
        <f t="shared" si="181"/>
        <v>8</v>
      </c>
      <c r="AN431" s="93">
        <f t="shared" si="182"/>
        <v>18</v>
      </c>
      <c r="AO431" s="93">
        <f t="shared" si="183"/>
        <v>9</v>
      </c>
      <c r="AP431" s="93">
        <f t="shared" si="184"/>
        <v>11</v>
      </c>
      <c r="AQ431" s="93">
        <f t="shared" si="185"/>
        <v>10</v>
      </c>
    </row>
    <row r="432" spans="2:55" s="7" customFormat="1" ht="15" customHeight="1" thickBot="1" x14ac:dyDescent="0.4">
      <c r="B432" s="3"/>
      <c r="C432" s="93">
        <f>base3!C91</f>
        <v>8</v>
      </c>
      <c r="D432" s="93">
        <f>base3!D91</f>
        <v>5</v>
      </c>
      <c r="E432" s="93">
        <f>base3!E91</f>
        <v>6</v>
      </c>
      <c r="F432" s="93">
        <f>base3!F91</f>
        <v>13</v>
      </c>
      <c r="G432" s="93">
        <f>base3!G91</f>
        <v>12</v>
      </c>
      <c r="H432" s="93">
        <f>base3!H91</f>
        <v>2</v>
      </c>
      <c r="I432" s="93">
        <f>base3!I91</f>
        <v>11</v>
      </c>
      <c r="J432" s="93">
        <f>base3!J91</f>
        <v>1</v>
      </c>
      <c r="K432" s="93">
        <f>base3!K91</f>
        <v>3</v>
      </c>
      <c r="L432" s="93">
        <f>base3!L91</f>
        <v>7</v>
      </c>
      <c r="M432" s="93">
        <f>base3!M91</f>
        <v>15</v>
      </c>
      <c r="N432" s="93">
        <f>base3!N91</f>
        <v>10</v>
      </c>
      <c r="O432" s="93">
        <f>base3!O91</f>
        <v>4</v>
      </c>
      <c r="P432" s="93">
        <f>base3!P91</f>
        <v>14</v>
      </c>
      <c r="Q432" s="93">
        <f>base3!Q91</f>
        <v>16</v>
      </c>
      <c r="R432" s="93">
        <f>base3!R91</f>
        <v>18</v>
      </c>
      <c r="S432" s="93">
        <f>base3!S91</f>
        <v>17</v>
      </c>
      <c r="T432" s="93">
        <f>base3!T91</f>
        <v>9</v>
      </c>
      <c r="U432" s="93">
        <f>base3!U91</f>
        <v>19</v>
      </c>
      <c r="V432" s="93">
        <f>base3!V91</f>
        <v>20</v>
      </c>
      <c r="W432" s="1"/>
      <c r="X432" s="93">
        <f t="shared" si="166"/>
        <v>17</v>
      </c>
      <c r="Y432" s="93">
        <f t="shared" si="167"/>
        <v>14</v>
      </c>
      <c r="Z432" s="93">
        <f t="shared" si="168"/>
        <v>15</v>
      </c>
      <c r="AA432" s="93">
        <f t="shared" si="169"/>
        <v>4</v>
      </c>
      <c r="AB432" s="93">
        <f t="shared" si="170"/>
        <v>3</v>
      </c>
      <c r="AC432" s="93">
        <f t="shared" si="171"/>
        <v>11</v>
      </c>
      <c r="AD432" s="93">
        <f t="shared" si="172"/>
        <v>2</v>
      </c>
      <c r="AE432" s="93">
        <f t="shared" si="173"/>
        <v>10</v>
      </c>
      <c r="AF432" s="93">
        <f t="shared" si="174"/>
        <v>12</v>
      </c>
      <c r="AG432" s="93">
        <f t="shared" si="175"/>
        <v>16</v>
      </c>
      <c r="AH432" s="93">
        <f t="shared" si="176"/>
        <v>6</v>
      </c>
      <c r="AI432" s="93">
        <f t="shared" si="177"/>
        <v>1</v>
      </c>
      <c r="AJ432" s="93">
        <f t="shared" si="178"/>
        <v>13</v>
      </c>
      <c r="AK432" s="93">
        <f t="shared" si="179"/>
        <v>5</v>
      </c>
      <c r="AL432" s="93">
        <f t="shared" si="180"/>
        <v>7</v>
      </c>
      <c r="AM432" s="93">
        <f t="shared" si="181"/>
        <v>9</v>
      </c>
      <c r="AN432" s="93">
        <f t="shared" si="182"/>
        <v>8</v>
      </c>
      <c r="AO432" s="93">
        <f t="shared" si="183"/>
        <v>18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base3!C92</f>
        <v>6</v>
      </c>
      <c r="D433" s="93">
        <f>base3!D92</f>
        <v>17</v>
      </c>
      <c r="E433" s="93">
        <f>base3!E92</f>
        <v>2</v>
      </c>
      <c r="F433" s="93">
        <f>base3!F92</f>
        <v>5</v>
      </c>
      <c r="G433" s="93">
        <f>base3!G92</f>
        <v>15</v>
      </c>
      <c r="H433" s="93">
        <f>base3!H92</f>
        <v>12</v>
      </c>
      <c r="I433" s="93">
        <f>base3!I92</f>
        <v>8</v>
      </c>
      <c r="J433" s="93">
        <f>base3!J92</f>
        <v>1</v>
      </c>
      <c r="K433" s="93">
        <f>base3!K92</f>
        <v>4</v>
      </c>
      <c r="L433" s="93">
        <f>base3!L92</f>
        <v>13</v>
      </c>
      <c r="M433" s="93">
        <f>base3!M92</f>
        <v>3</v>
      </c>
      <c r="N433" s="93">
        <f>base3!N92</f>
        <v>18</v>
      </c>
      <c r="O433" s="93">
        <f>base3!O92</f>
        <v>11</v>
      </c>
      <c r="P433" s="93">
        <f>base3!P92</f>
        <v>10</v>
      </c>
      <c r="Q433" s="93">
        <f>base3!Q92</f>
        <v>7</v>
      </c>
      <c r="R433" s="93">
        <f>base3!R92</f>
        <v>14</v>
      </c>
      <c r="S433" s="93">
        <f>base3!S92</f>
        <v>16</v>
      </c>
      <c r="T433" s="93">
        <f>base3!T92</f>
        <v>9</v>
      </c>
      <c r="U433" s="93">
        <f>base3!U92</f>
        <v>19</v>
      </c>
      <c r="V433" s="93">
        <f>base3!V92</f>
        <v>20</v>
      </c>
      <c r="W433" s="1"/>
      <c r="X433" s="93">
        <f t="shared" si="166"/>
        <v>15</v>
      </c>
      <c r="Y433" s="93">
        <f t="shared" si="167"/>
        <v>8</v>
      </c>
      <c r="Z433" s="93">
        <f t="shared" si="168"/>
        <v>11</v>
      </c>
      <c r="AA433" s="93">
        <f t="shared" si="169"/>
        <v>14</v>
      </c>
      <c r="AB433" s="93">
        <f t="shared" si="170"/>
        <v>6</v>
      </c>
      <c r="AC433" s="93">
        <f t="shared" si="171"/>
        <v>3</v>
      </c>
      <c r="AD433" s="93">
        <f t="shared" si="172"/>
        <v>17</v>
      </c>
      <c r="AE433" s="93">
        <f t="shared" si="173"/>
        <v>10</v>
      </c>
      <c r="AF433" s="93">
        <f t="shared" si="174"/>
        <v>13</v>
      </c>
      <c r="AG433" s="93">
        <f t="shared" si="175"/>
        <v>4</v>
      </c>
      <c r="AH433" s="93">
        <f t="shared" si="176"/>
        <v>12</v>
      </c>
      <c r="AI433" s="93">
        <f t="shared" si="177"/>
        <v>9</v>
      </c>
      <c r="AJ433" s="93">
        <f t="shared" si="178"/>
        <v>2</v>
      </c>
      <c r="AK433" s="93">
        <f t="shared" si="179"/>
        <v>1</v>
      </c>
      <c r="AL433" s="93">
        <f t="shared" si="180"/>
        <v>16</v>
      </c>
      <c r="AM433" s="93">
        <f t="shared" si="181"/>
        <v>5</v>
      </c>
      <c r="AN433" s="93">
        <f t="shared" si="182"/>
        <v>7</v>
      </c>
      <c r="AO433" s="93">
        <f t="shared" si="183"/>
        <v>18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base3!C93</f>
        <v>6</v>
      </c>
      <c r="D434" s="93">
        <f>base3!D93</f>
        <v>9</v>
      </c>
      <c r="E434" s="93">
        <f>base3!E93</f>
        <v>2</v>
      </c>
      <c r="F434" s="93">
        <f>base3!F93</f>
        <v>5</v>
      </c>
      <c r="G434" s="93">
        <f>base3!G93</f>
        <v>8</v>
      </c>
      <c r="H434" s="93">
        <f>base3!H93</f>
        <v>15</v>
      </c>
      <c r="I434" s="93">
        <f>base3!I93</f>
        <v>4</v>
      </c>
      <c r="J434" s="93">
        <f>base3!J93</f>
        <v>12</v>
      </c>
      <c r="K434" s="93">
        <f>base3!K93</f>
        <v>3</v>
      </c>
      <c r="L434" s="93">
        <f>base3!L93</f>
        <v>1</v>
      </c>
      <c r="M434" s="93">
        <f>base3!M93</f>
        <v>13</v>
      </c>
      <c r="N434" s="93">
        <f>base3!N93</f>
        <v>18</v>
      </c>
      <c r="O434" s="93">
        <f>base3!O93</f>
        <v>10</v>
      </c>
      <c r="P434" s="93">
        <f>base3!P93</f>
        <v>11</v>
      </c>
      <c r="Q434" s="93">
        <f>base3!Q93</f>
        <v>7</v>
      </c>
      <c r="R434" s="93">
        <f>base3!R93</f>
        <v>14</v>
      </c>
      <c r="S434" s="93">
        <f>base3!S93</f>
        <v>17</v>
      </c>
      <c r="T434" s="93">
        <f>base3!T93</f>
        <v>16</v>
      </c>
      <c r="U434" s="93">
        <f>base3!U93</f>
        <v>19</v>
      </c>
      <c r="V434" s="93">
        <f>base3!V93</f>
        <v>20</v>
      </c>
      <c r="W434" s="1"/>
      <c r="X434" s="93">
        <f t="shared" si="166"/>
        <v>15</v>
      </c>
      <c r="Y434" s="93">
        <f t="shared" si="167"/>
        <v>18</v>
      </c>
      <c r="Z434" s="93">
        <f t="shared" si="168"/>
        <v>11</v>
      </c>
      <c r="AA434" s="93">
        <f t="shared" si="169"/>
        <v>14</v>
      </c>
      <c r="AB434" s="93">
        <f t="shared" si="170"/>
        <v>17</v>
      </c>
      <c r="AC434" s="93">
        <f t="shared" si="171"/>
        <v>6</v>
      </c>
      <c r="AD434" s="93">
        <f t="shared" si="172"/>
        <v>13</v>
      </c>
      <c r="AE434" s="93">
        <f t="shared" si="173"/>
        <v>3</v>
      </c>
      <c r="AF434" s="93">
        <f t="shared" si="174"/>
        <v>12</v>
      </c>
      <c r="AG434" s="93">
        <f t="shared" si="175"/>
        <v>10</v>
      </c>
      <c r="AH434" s="93">
        <f t="shared" si="176"/>
        <v>4</v>
      </c>
      <c r="AI434" s="93">
        <f t="shared" si="177"/>
        <v>9</v>
      </c>
      <c r="AJ434" s="93">
        <f t="shared" si="178"/>
        <v>1</v>
      </c>
      <c r="AK434" s="93">
        <f t="shared" si="179"/>
        <v>2</v>
      </c>
      <c r="AL434" s="93">
        <f t="shared" si="180"/>
        <v>16</v>
      </c>
      <c r="AM434" s="93">
        <f t="shared" si="181"/>
        <v>5</v>
      </c>
      <c r="AN434" s="93">
        <f t="shared" si="182"/>
        <v>8</v>
      </c>
      <c r="AO434" s="93">
        <f t="shared" si="183"/>
        <v>7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base3!C94</f>
        <v>6</v>
      </c>
      <c r="D435" s="93">
        <f>base3!D94</f>
        <v>8</v>
      </c>
      <c r="E435" s="93">
        <f>base3!E94</f>
        <v>13</v>
      </c>
      <c r="F435" s="93">
        <f>base3!F94</f>
        <v>5</v>
      </c>
      <c r="G435" s="93">
        <f>base3!G94</f>
        <v>12</v>
      </c>
      <c r="H435" s="93">
        <f>base3!H94</f>
        <v>17</v>
      </c>
      <c r="I435" s="93">
        <f>base3!I94</f>
        <v>2</v>
      </c>
      <c r="J435" s="93">
        <f>base3!J94</f>
        <v>4</v>
      </c>
      <c r="K435" s="93">
        <f>base3!K94</f>
        <v>3</v>
      </c>
      <c r="L435" s="93">
        <f>base3!L94</f>
        <v>18</v>
      </c>
      <c r="M435" s="93">
        <f>base3!M94</f>
        <v>16</v>
      </c>
      <c r="N435" s="93">
        <f>base3!N94</f>
        <v>15</v>
      </c>
      <c r="O435" s="93">
        <f>base3!O94</f>
        <v>1</v>
      </c>
      <c r="P435" s="93">
        <f>base3!P94</f>
        <v>14</v>
      </c>
      <c r="Q435" s="93">
        <f>base3!Q94</f>
        <v>10</v>
      </c>
      <c r="R435" s="93">
        <f>base3!R94</f>
        <v>11</v>
      </c>
      <c r="S435" s="93">
        <f>base3!S94</f>
        <v>9</v>
      </c>
      <c r="T435" s="93">
        <f>base3!T94</f>
        <v>7</v>
      </c>
      <c r="U435" s="93">
        <f>base3!U94</f>
        <v>19</v>
      </c>
      <c r="V435" s="93">
        <f>base3!V94</f>
        <v>20</v>
      </c>
      <c r="W435" s="1"/>
      <c r="X435" s="93">
        <f t="shared" si="166"/>
        <v>15</v>
      </c>
      <c r="Y435" s="93">
        <f t="shared" si="167"/>
        <v>17</v>
      </c>
      <c r="Z435" s="93">
        <f t="shared" si="168"/>
        <v>4</v>
      </c>
      <c r="AA435" s="93">
        <f t="shared" si="169"/>
        <v>14</v>
      </c>
      <c r="AB435" s="93">
        <f t="shared" si="170"/>
        <v>3</v>
      </c>
      <c r="AC435" s="93">
        <f t="shared" si="171"/>
        <v>8</v>
      </c>
      <c r="AD435" s="93">
        <f t="shared" si="172"/>
        <v>11</v>
      </c>
      <c r="AE435" s="93">
        <f t="shared" si="173"/>
        <v>13</v>
      </c>
      <c r="AF435" s="93">
        <f t="shared" si="174"/>
        <v>12</v>
      </c>
      <c r="AG435" s="93">
        <f t="shared" si="175"/>
        <v>9</v>
      </c>
      <c r="AH435" s="93">
        <f t="shared" si="176"/>
        <v>7</v>
      </c>
      <c r="AI435" s="93">
        <f t="shared" si="177"/>
        <v>6</v>
      </c>
      <c r="AJ435" s="93">
        <f t="shared" si="178"/>
        <v>10</v>
      </c>
      <c r="AK435" s="93">
        <f t="shared" si="179"/>
        <v>5</v>
      </c>
      <c r="AL435" s="93">
        <f t="shared" si="180"/>
        <v>1</v>
      </c>
      <c r="AM435" s="93">
        <f t="shared" si="181"/>
        <v>2</v>
      </c>
      <c r="AN435" s="93">
        <f t="shared" si="182"/>
        <v>18</v>
      </c>
      <c r="AO435" s="93">
        <f t="shared" si="183"/>
        <v>16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base3!C95</f>
        <v>8</v>
      </c>
      <c r="D436" s="93">
        <f>base3!D95</f>
        <v>5</v>
      </c>
      <c r="E436" s="93">
        <f>base3!E95</f>
        <v>6</v>
      </c>
      <c r="F436" s="93">
        <f>base3!F95</f>
        <v>12</v>
      </c>
      <c r="G436" s="93">
        <f>base3!G95</f>
        <v>13</v>
      </c>
      <c r="H436" s="93">
        <f>base3!H95</f>
        <v>2</v>
      </c>
      <c r="I436" s="93">
        <f>base3!I95</f>
        <v>11</v>
      </c>
      <c r="J436" s="93">
        <f>base3!J95</f>
        <v>1</v>
      </c>
      <c r="K436" s="93">
        <f>base3!K95</f>
        <v>3</v>
      </c>
      <c r="L436" s="93">
        <f>base3!L95</f>
        <v>15</v>
      </c>
      <c r="M436" s="93">
        <f>base3!M95</f>
        <v>4</v>
      </c>
      <c r="N436" s="93">
        <f>base3!N95</f>
        <v>7</v>
      </c>
      <c r="O436" s="93">
        <f>base3!O95</f>
        <v>10</v>
      </c>
      <c r="P436" s="93">
        <f>base3!P95</f>
        <v>14</v>
      </c>
      <c r="Q436" s="93">
        <f>base3!Q95</f>
        <v>17</v>
      </c>
      <c r="R436" s="93">
        <f>base3!R95</f>
        <v>18</v>
      </c>
      <c r="S436" s="93">
        <f>base3!S95</f>
        <v>16</v>
      </c>
      <c r="T436" s="93">
        <f>base3!T95</f>
        <v>9</v>
      </c>
      <c r="U436" s="93">
        <f>base3!U95</f>
        <v>19</v>
      </c>
      <c r="V436" s="93">
        <f>base3!V95</f>
        <v>20</v>
      </c>
      <c r="W436" s="1"/>
      <c r="X436" s="93">
        <f t="shared" si="166"/>
        <v>17</v>
      </c>
      <c r="Y436" s="93">
        <f t="shared" si="167"/>
        <v>14</v>
      </c>
      <c r="Z436" s="93">
        <f t="shared" si="168"/>
        <v>15</v>
      </c>
      <c r="AA436" s="93">
        <f t="shared" si="169"/>
        <v>3</v>
      </c>
      <c r="AB436" s="93">
        <f t="shared" si="170"/>
        <v>4</v>
      </c>
      <c r="AC436" s="93">
        <f t="shared" si="171"/>
        <v>11</v>
      </c>
      <c r="AD436" s="93">
        <f t="shared" si="172"/>
        <v>2</v>
      </c>
      <c r="AE436" s="93">
        <f t="shared" si="173"/>
        <v>10</v>
      </c>
      <c r="AF436" s="93">
        <f t="shared" si="174"/>
        <v>12</v>
      </c>
      <c r="AG436" s="93">
        <f t="shared" si="175"/>
        <v>6</v>
      </c>
      <c r="AH436" s="93">
        <f t="shared" si="176"/>
        <v>13</v>
      </c>
      <c r="AI436" s="93">
        <f t="shared" si="177"/>
        <v>16</v>
      </c>
      <c r="AJ436" s="93">
        <f t="shared" si="178"/>
        <v>1</v>
      </c>
      <c r="AK436" s="93">
        <f t="shared" si="179"/>
        <v>5</v>
      </c>
      <c r="AL436" s="93">
        <f t="shared" si="180"/>
        <v>8</v>
      </c>
      <c r="AM436" s="93">
        <f t="shared" si="181"/>
        <v>9</v>
      </c>
      <c r="AN436" s="93">
        <f t="shared" si="182"/>
        <v>7</v>
      </c>
      <c r="AO436" s="93">
        <f t="shared" si="183"/>
        <v>18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base3!C96</f>
        <v>8</v>
      </c>
      <c r="D437" s="93">
        <f>base3!D96</f>
        <v>5</v>
      </c>
      <c r="E437" s="93">
        <f>base3!E96</f>
        <v>6</v>
      </c>
      <c r="F437" s="93">
        <f>base3!F96</f>
        <v>11</v>
      </c>
      <c r="G437" s="93">
        <f>base3!G96</f>
        <v>12</v>
      </c>
      <c r="H437" s="93">
        <f>base3!H96</f>
        <v>13</v>
      </c>
      <c r="I437" s="93">
        <f>base3!I96</f>
        <v>2</v>
      </c>
      <c r="J437" s="93">
        <f>base3!J96</f>
        <v>7</v>
      </c>
      <c r="K437" s="93">
        <f>base3!K96</f>
        <v>3</v>
      </c>
      <c r="L437" s="93">
        <f>base3!L96</f>
        <v>10</v>
      </c>
      <c r="M437" s="93">
        <f>base3!M96</f>
        <v>1</v>
      </c>
      <c r="N437" s="93">
        <f>base3!N96</f>
        <v>15</v>
      </c>
      <c r="O437" s="93">
        <f>base3!O96</f>
        <v>4</v>
      </c>
      <c r="P437" s="93">
        <f>base3!P96</f>
        <v>14</v>
      </c>
      <c r="Q437" s="93">
        <f>base3!Q96</f>
        <v>16</v>
      </c>
      <c r="R437" s="93">
        <f>base3!R96</f>
        <v>18</v>
      </c>
      <c r="S437" s="93">
        <f>base3!S96</f>
        <v>17</v>
      </c>
      <c r="T437" s="93">
        <f>base3!T96</f>
        <v>9</v>
      </c>
      <c r="U437" s="93">
        <f>base3!U96</f>
        <v>19</v>
      </c>
      <c r="V437" s="93">
        <f>base3!V96</f>
        <v>20</v>
      </c>
      <c r="W437" s="1"/>
      <c r="X437" s="93">
        <f t="shared" si="166"/>
        <v>17</v>
      </c>
      <c r="Y437" s="93">
        <f t="shared" si="167"/>
        <v>14</v>
      </c>
      <c r="Z437" s="93">
        <f t="shared" si="168"/>
        <v>15</v>
      </c>
      <c r="AA437" s="93">
        <f t="shared" si="169"/>
        <v>2</v>
      </c>
      <c r="AB437" s="93">
        <f t="shared" si="170"/>
        <v>3</v>
      </c>
      <c r="AC437" s="93">
        <f t="shared" si="171"/>
        <v>4</v>
      </c>
      <c r="AD437" s="93">
        <f t="shared" si="172"/>
        <v>11</v>
      </c>
      <c r="AE437" s="93">
        <f t="shared" si="173"/>
        <v>16</v>
      </c>
      <c r="AF437" s="93">
        <f t="shared" si="174"/>
        <v>12</v>
      </c>
      <c r="AG437" s="93">
        <f t="shared" si="175"/>
        <v>1</v>
      </c>
      <c r="AH437" s="93">
        <f t="shared" si="176"/>
        <v>10</v>
      </c>
      <c r="AI437" s="93">
        <f t="shared" si="177"/>
        <v>6</v>
      </c>
      <c r="AJ437" s="93">
        <f t="shared" si="178"/>
        <v>13</v>
      </c>
      <c r="AK437" s="93">
        <f t="shared" si="179"/>
        <v>5</v>
      </c>
      <c r="AL437" s="93">
        <f t="shared" si="180"/>
        <v>7</v>
      </c>
      <c r="AM437" s="93">
        <f t="shared" si="181"/>
        <v>9</v>
      </c>
      <c r="AN437" s="93">
        <f t="shared" si="182"/>
        <v>8</v>
      </c>
      <c r="AO437" s="93">
        <f t="shared" si="183"/>
        <v>18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base3!C97</f>
        <v>5</v>
      </c>
      <c r="D438" s="93">
        <f>base3!D97</f>
        <v>8</v>
      </c>
      <c r="E438" s="93">
        <f>base3!E97</f>
        <v>6</v>
      </c>
      <c r="F438" s="93">
        <f>base3!F97</f>
        <v>13</v>
      </c>
      <c r="G438" s="93">
        <f>base3!G97</f>
        <v>2</v>
      </c>
      <c r="H438" s="93">
        <f>base3!H97</f>
        <v>11</v>
      </c>
      <c r="I438" s="93">
        <f>base3!I97</f>
        <v>10</v>
      </c>
      <c r="J438" s="93">
        <f>base3!J97</f>
        <v>12</v>
      </c>
      <c r="K438" s="93">
        <f>base3!K97</f>
        <v>1</v>
      </c>
      <c r="L438" s="93">
        <f>base3!L97</f>
        <v>3</v>
      </c>
      <c r="M438" s="93">
        <f>base3!M97</f>
        <v>7</v>
      </c>
      <c r="N438" s="93">
        <f>base3!N97</f>
        <v>15</v>
      </c>
      <c r="O438" s="93">
        <f>base3!O97</f>
        <v>4</v>
      </c>
      <c r="P438" s="93">
        <f>base3!P97</f>
        <v>14</v>
      </c>
      <c r="Q438" s="93">
        <f>base3!Q97</f>
        <v>16</v>
      </c>
      <c r="R438" s="93">
        <f>base3!R97</f>
        <v>18</v>
      </c>
      <c r="S438" s="93">
        <f>base3!S97</f>
        <v>17</v>
      </c>
      <c r="T438" s="93">
        <f>base3!T97</f>
        <v>9</v>
      </c>
      <c r="U438" s="93">
        <f>base3!U97</f>
        <v>19</v>
      </c>
      <c r="V438" s="93">
        <f>base3!V97</f>
        <v>20</v>
      </c>
      <c r="W438" s="1"/>
      <c r="X438" s="93">
        <f t="shared" si="166"/>
        <v>14</v>
      </c>
      <c r="Y438" s="93">
        <f t="shared" si="167"/>
        <v>17</v>
      </c>
      <c r="Z438" s="93">
        <f t="shared" si="168"/>
        <v>15</v>
      </c>
      <c r="AA438" s="93">
        <f t="shared" si="169"/>
        <v>4</v>
      </c>
      <c r="AB438" s="93">
        <f t="shared" si="170"/>
        <v>11</v>
      </c>
      <c r="AC438" s="93">
        <f t="shared" si="171"/>
        <v>2</v>
      </c>
      <c r="AD438" s="93">
        <f t="shared" si="172"/>
        <v>1</v>
      </c>
      <c r="AE438" s="93">
        <f t="shared" si="173"/>
        <v>3</v>
      </c>
      <c r="AF438" s="93">
        <f t="shared" si="174"/>
        <v>10</v>
      </c>
      <c r="AG438" s="93">
        <f t="shared" si="175"/>
        <v>12</v>
      </c>
      <c r="AH438" s="93">
        <f t="shared" si="176"/>
        <v>16</v>
      </c>
      <c r="AI438" s="93">
        <f t="shared" si="177"/>
        <v>6</v>
      </c>
      <c r="AJ438" s="93">
        <f t="shared" si="178"/>
        <v>13</v>
      </c>
      <c r="AK438" s="93">
        <f t="shared" si="179"/>
        <v>5</v>
      </c>
      <c r="AL438" s="93">
        <f t="shared" si="180"/>
        <v>7</v>
      </c>
      <c r="AM438" s="93">
        <f t="shared" si="181"/>
        <v>9</v>
      </c>
      <c r="AN438" s="93">
        <f t="shared" si="182"/>
        <v>8</v>
      </c>
      <c r="AO438" s="93">
        <f t="shared" si="183"/>
        <v>18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base3!C98</f>
        <v>8</v>
      </c>
      <c r="D439" s="93">
        <f>base3!D98</f>
        <v>5</v>
      </c>
      <c r="E439" s="93">
        <f>base3!E98</f>
        <v>6</v>
      </c>
      <c r="F439" s="93">
        <f>base3!F98</f>
        <v>11</v>
      </c>
      <c r="G439" s="93">
        <f>base3!G98</f>
        <v>12</v>
      </c>
      <c r="H439" s="93">
        <f>base3!H98</f>
        <v>13</v>
      </c>
      <c r="I439" s="93">
        <f>base3!I98</f>
        <v>2</v>
      </c>
      <c r="J439" s="93">
        <f>base3!J98</f>
        <v>7</v>
      </c>
      <c r="K439" s="93">
        <f>base3!K98</f>
        <v>1</v>
      </c>
      <c r="L439" s="93">
        <f>base3!L98</f>
        <v>3</v>
      </c>
      <c r="M439" s="93">
        <f>base3!M98</f>
        <v>15</v>
      </c>
      <c r="N439" s="93">
        <f>base3!N98</f>
        <v>10</v>
      </c>
      <c r="O439" s="93">
        <f>base3!O98</f>
        <v>4</v>
      </c>
      <c r="P439" s="93">
        <f>base3!P98</f>
        <v>14</v>
      </c>
      <c r="Q439" s="93">
        <f>base3!Q98</f>
        <v>16</v>
      </c>
      <c r="R439" s="93">
        <f>base3!R98</f>
        <v>18</v>
      </c>
      <c r="S439" s="93">
        <f>base3!S98</f>
        <v>17</v>
      </c>
      <c r="T439" s="93">
        <f>base3!T98</f>
        <v>9</v>
      </c>
      <c r="U439" s="93">
        <f>base3!U98</f>
        <v>19</v>
      </c>
      <c r="V439" s="93">
        <f>base3!V98</f>
        <v>20</v>
      </c>
      <c r="W439" s="1"/>
      <c r="X439" s="93">
        <f t="shared" si="166"/>
        <v>17</v>
      </c>
      <c r="Y439" s="93">
        <f t="shared" si="167"/>
        <v>14</v>
      </c>
      <c r="Z439" s="93">
        <f t="shared" si="168"/>
        <v>15</v>
      </c>
      <c r="AA439" s="93">
        <f t="shared" si="169"/>
        <v>2</v>
      </c>
      <c r="AB439" s="93">
        <f t="shared" si="170"/>
        <v>3</v>
      </c>
      <c r="AC439" s="93">
        <f t="shared" si="171"/>
        <v>4</v>
      </c>
      <c r="AD439" s="93">
        <f t="shared" si="172"/>
        <v>11</v>
      </c>
      <c r="AE439" s="93">
        <f t="shared" si="173"/>
        <v>16</v>
      </c>
      <c r="AF439" s="93">
        <f t="shared" si="174"/>
        <v>10</v>
      </c>
      <c r="AG439" s="93">
        <f t="shared" si="175"/>
        <v>12</v>
      </c>
      <c r="AH439" s="93">
        <f t="shared" si="176"/>
        <v>6</v>
      </c>
      <c r="AI439" s="93">
        <f t="shared" si="177"/>
        <v>1</v>
      </c>
      <c r="AJ439" s="93">
        <f t="shared" si="178"/>
        <v>13</v>
      </c>
      <c r="AK439" s="93">
        <f t="shared" si="179"/>
        <v>5</v>
      </c>
      <c r="AL439" s="93">
        <f t="shared" si="180"/>
        <v>7</v>
      </c>
      <c r="AM439" s="93">
        <f t="shared" si="181"/>
        <v>9</v>
      </c>
      <c r="AN439" s="93">
        <f t="shared" si="182"/>
        <v>8</v>
      </c>
      <c r="AO439" s="93">
        <f t="shared" si="183"/>
        <v>18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base3!C99</f>
        <v>5</v>
      </c>
      <c r="D440" s="93">
        <f>base3!D99</f>
        <v>8</v>
      </c>
      <c r="E440" s="93">
        <f>base3!E99</f>
        <v>6</v>
      </c>
      <c r="F440" s="93">
        <f>base3!F99</f>
        <v>12</v>
      </c>
      <c r="G440" s="93">
        <f>base3!G99</f>
        <v>11</v>
      </c>
      <c r="H440" s="93">
        <f>base3!H99</f>
        <v>13</v>
      </c>
      <c r="I440" s="93">
        <f>base3!I99</f>
        <v>2</v>
      </c>
      <c r="J440" s="93">
        <f>base3!J99</f>
        <v>15</v>
      </c>
      <c r="K440" s="93">
        <f>base3!K99</f>
        <v>1</v>
      </c>
      <c r="L440" s="93">
        <f>base3!L99</f>
        <v>3</v>
      </c>
      <c r="M440" s="93">
        <f>base3!M99</f>
        <v>7</v>
      </c>
      <c r="N440" s="93">
        <f>base3!N99</f>
        <v>10</v>
      </c>
      <c r="O440" s="93">
        <f>base3!O99</f>
        <v>4</v>
      </c>
      <c r="P440" s="93">
        <f>base3!P99</f>
        <v>14</v>
      </c>
      <c r="Q440" s="93">
        <f>base3!Q99</f>
        <v>16</v>
      </c>
      <c r="R440" s="93">
        <f>base3!R99</f>
        <v>18</v>
      </c>
      <c r="S440" s="93">
        <f>base3!S99</f>
        <v>17</v>
      </c>
      <c r="T440" s="93">
        <f>base3!T99</f>
        <v>9</v>
      </c>
      <c r="U440" s="93">
        <f>base3!U99</f>
        <v>19</v>
      </c>
      <c r="V440" s="93">
        <f>base3!V99</f>
        <v>20</v>
      </c>
      <c r="W440" s="1"/>
      <c r="X440" s="93">
        <f t="shared" si="166"/>
        <v>14</v>
      </c>
      <c r="Y440" s="93">
        <f t="shared" si="167"/>
        <v>17</v>
      </c>
      <c r="Z440" s="93">
        <f t="shared" si="168"/>
        <v>15</v>
      </c>
      <c r="AA440" s="93">
        <f t="shared" si="169"/>
        <v>3</v>
      </c>
      <c r="AB440" s="93">
        <f t="shared" si="170"/>
        <v>2</v>
      </c>
      <c r="AC440" s="93">
        <f t="shared" si="171"/>
        <v>4</v>
      </c>
      <c r="AD440" s="93">
        <f t="shared" si="172"/>
        <v>11</v>
      </c>
      <c r="AE440" s="93">
        <f t="shared" si="173"/>
        <v>6</v>
      </c>
      <c r="AF440" s="93">
        <f t="shared" si="174"/>
        <v>10</v>
      </c>
      <c r="AG440" s="93">
        <f t="shared" si="175"/>
        <v>12</v>
      </c>
      <c r="AH440" s="93">
        <f t="shared" si="176"/>
        <v>16</v>
      </c>
      <c r="AI440" s="93">
        <f t="shared" si="177"/>
        <v>1</v>
      </c>
      <c r="AJ440" s="93">
        <f t="shared" si="178"/>
        <v>13</v>
      </c>
      <c r="AK440" s="93">
        <f t="shared" si="179"/>
        <v>5</v>
      </c>
      <c r="AL440" s="93">
        <f t="shared" si="180"/>
        <v>7</v>
      </c>
      <c r="AM440" s="93">
        <f t="shared" si="181"/>
        <v>9</v>
      </c>
      <c r="AN440" s="93">
        <f t="shared" si="182"/>
        <v>8</v>
      </c>
      <c r="AO440" s="93">
        <f t="shared" si="183"/>
        <v>18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base3!C100</f>
        <v>5</v>
      </c>
      <c r="D441" s="93">
        <f>base3!D100</f>
        <v>8</v>
      </c>
      <c r="E441" s="93">
        <f>base3!E100</f>
        <v>6</v>
      </c>
      <c r="F441" s="93">
        <f>base3!F100</f>
        <v>13</v>
      </c>
      <c r="G441" s="93">
        <f>base3!G100</f>
        <v>2</v>
      </c>
      <c r="H441" s="93">
        <f>base3!H100</f>
        <v>11</v>
      </c>
      <c r="I441" s="93">
        <f>base3!I100</f>
        <v>10</v>
      </c>
      <c r="J441" s="93">
        <f>base3!J100</f>
        <v>12</v>
      </c>
      <c r="K441" s="93">
        <f>base3!K100</f>
        <v>17</v>
      </c>
      <c r="L441" s="93">
        <f>base3!L100</f>
        <v>15</v>
      </c>
      <c r="M441" s="93">
        <f>base3!M100</f>
        <v>1</v>
      </c>
      <c r="N441" s="93">
        <f>base3!N100</f>
        <v>4</v>
      </c>
      <c r="O441" s="93">
        <f>base3!O100</f>
        <v>3</v>
      </c>
      <c r="P441" s="93">
        <f>base3!P100</f>
        <v>18</v>
      </c>
      <c r="Q441" s="93">
        <f>base3!Q100</f>
        <v>7</v>
      </c>
      <c r="R441" s="93">
        <f>base3!R100</f>
        <v>14</v>
      </c>
      <c r="S441" s="93">
        <f>base3!S100</f>
        <v>16</v>
      </c>
      <c r="T441" s="93">
        <f>base3!T100</f>
        <v>9</v>
      </c>
      <c r="U441" s="93">
        <f>base3!U100</f>
        <v>19</v>
      </c>
      <c r="V441" s="93">
        <f>base3!V100</f>
        <v>20</v>
      </c>
      <c r="W441" s="1"/>
      <c r="X441" s="93">
        <f t="shared" si="166"/>
        <v>14</v>
      </c>
      <c r="Y441" s="93">
        <f t="shared" si="167"/>
        <v>17</v>
      </c>
      <c r="Z441" s="93">
        <f t="shared" si="168"/>
        <v>15</v>
      </c>
      <c r="AA441" s="93">
        <f t="shared" si="169"/>
        <v>4</v>
      </c>
      <c r="AB441" s="93">
        <f t="shared" si="170"/>
        <v>11</v>
      </c>
      <c r="AC441" s="93">
        <f t="shared" si="171"/>
        <v>2</v>
      </c>
      <c r="AD441" s="93">
        <f t="shared" si="172"/>
        <v>1</v>
      </c>
      <c r="AE441" s="93">
        <f t="shared" si="173"/>
        <v>3</v>
      </c>
      <c r="AF441" s="93">
        <f t="shared" si="174"/>
        <v>8</v>
      </c>
      <c r="AG441" s="93">
        <f t="shared" si="175"/>
        <v>6</v>
      </c>
      <c r="AH441" s="93">
        <f t="shared" si="176"/>
        <v>10</v>
      </c>
      <c r="AI441" s="93">
        <f t="shared" si="177"/>
        <v>13</v>
      </c>
      <c r="AJ441" s="93">
        <f t="shared" si="178"/>
        <v>12</v>
      </c>
      <c r="AK441" s="93">
        <f t="shared" si="179"/>
        <v>9</v>
      </c>
      <c r="AL441" s="93">
        <f t="shared" si="180"/>
        <v>16</v>
      </c>
      <c r="AM441" s="93">
        <f t="shared" si="181"/>
        <v>5</v>
      </c>
      <c r="AN441" s="93">
        <f t="shared" si="182"/>
        <v>7</v>
      </c>
      <c r="AO441" s="93">
        <f t="shared" si="183"/>
        <v>18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base3!C101</f>
        <v>5</v>
      </c>
      <c r="D442" s="93">
        <f>base3!D101</f>
        <v>6</v>
      </c>
      <c r="E442" s="93">
        <f>base3!E101</f>
        <v>8</v>
      </c>
      <c r="F442" s="93">
        <f>base3!F101</f>
        <v>12</v>
      </c>
      <c r="G442" s="93">
        <f>base3!G101</f>
        <v>13</v>
      </c>
      <c r="H442" s="93">
        <f>base3!H101</f>
        <v>11</v>
      </c>
      <c r="I442" s="93">
        <f>base3!I101</f>
        <v>2</v>
      </c>
      <c r="J442" s="93">
        <f>base3!J101</f>
        <v>1</v>
      </c>
      <c r="K442" s="93">
        <f>base3!K101</f>
        <v>17</v>
      </c>
      <c r="L442" s="93">
        <f>base3!L101</f>
        <v>15</v>
      </c>
      <c r="M442" s="93">
        <f>base3!M101</f>
        <v>4</v>
      </c>
      <c r="N442" s="93">
        <f>base3!N101</f>
        <v>3</v>
      </c>
      <c r="O442" s="93">
        <f>base3!O101</f>
        <v>18</v>
      </c>
      <c r="P442" s="93">
        <f>base3!P101</f>
        <v>10</v>
      </c>
      <c r="Q442" s="93">
        <f>base3!Q101</f>
        <v>7</v>
      </c>
      <c r="R442" s="93">
        <f>base3!R101</f>
        <v>14</v>
      </c>
      <c r="S442" s="93">
        <f>base3!S101</f>
        <v>16</v>
      </c>
      <c r="T442" s="93">
        <f>base3!T101</f>
        <v>9</v>
      </c>
      <c r="U442" s="93">
        <f>base3!U101</f>
        <v>19</v>
      </c>
      <c r="V442" s="93">
        <f>base3!V101</f>
        <v>20</v>
      </c>
      <c r="W442" s="1"/>
      <c r="X442" s="93">
        <f t="shared" si="166"/>
        <v>14</v>
      </c>
      <c r="Y442" s="93">
        <f t="shared" si="167"/>
        <v>15</v>
      </c>
      <c r="Z442" s="93">
        <f t="shared" si="168"/>
        <v>17</v>
      </c>
      <c r="AA442" s="93">
        <f t="shared" si="169"/>
        <v>3</v>
      </c>
      <c r="AB442" s="93">
        <f t="shared" si="170"/>
        <v>4</v>
      </c>
      <c r="AC442" s="93">
        <f t="shared" si="171"/>
        <v>2</v>
      </c>
      <c r="AD442" s="93">
        <f t="shared" si="172"/>
        <v>11</v>
      </c>
      <c r="AE442" s="93">
        <f t="shared" si="173"/>
        <v>10</v>
      </c>
      <c r="AF442" s="93">
        <f t="shared" si="174"/>
        <v>8</v>
      </c>
      <c r="AG442" s="93">
        <f t="shared" si="175"/>
        <v>6</v>
      </c>
      <c r="AH442" s="93">
        <f t="shared" si="176"/>
        <v>13</v>
      </c>
      <c r="AI442" s="93">
        <f t="shared" si="177"/>
        <v>12</v>
      </c>
      <c r="AJ442" s="93">
        <f t="shared" si="178"/>
        <v>9</v>
      </c>
      <c r="AK442" s="93">
        <f t="shared" si="179"/>
        <v>1</v>
      </c>
      <c r="AL442" s="93">
        <f t="shared" si="180"/>
        <v>16</v>
      </c>
      <c r="AM442" s="93">
        <f t="shared" si="181"/>
        <v>5</v>
      </c>
      <c r="AN442" s="93">
        <f t="shared" si="182"/>
        <v>7</v>
      </c>
      <c r="AO442" s="93">
        <f t="shared" si="183"/>
        <v>18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base3!C102</f>
        <v>8</v>
      </c>
      <c r="D443" s="93">
        <f>base3!D102</f>
        <v>5</v>
      </c>
      <c r="E443" s="93">
        <f>base3!E102</f>
        <v>6</v>
      </c>
      <c r="F443" s="93">
        <f>base3!F102</f>
        <v>2</v>
      </c>
      <c r="G443" s="93">
        <f>base3!G102</f>
        <v>11</v>
      </c>
      <c r="H443" s="93">
        <f>base3!H102</f>
        <v>13</v>
      </c>
      <c r="I443" s="93">
        <f>base3!I102</f>
        <v>15</v>
      </c>
      <c r="J443" s="93">
        <f>base3!J102</f>
        <v>12</v>
      </c>
      <c r="K443" s="93">
        <f>base3!K102</f>
        <v>17</v>
      </c>
      <c r="L443" s="93">
        <f>base3!L102</f>
        <v>1</v>
      </c>
      <c r="M443" s="93">
        <f>base3!M102</f>
        <v>4</v>
      </c>
      <c r="N443" s="93">
        <f>base3!N102</f>
        <v>3</v>
      </c>
      <c r="O443" s="93">
        <f>base3!O102</f>
        <v>18</v>
      </c>
      <c r="P443" s="93">
        <f>base3!P102</f>
        <v>10</v>
      </c>
      <c r="Q443" s="93">
        <f>base3!Q102</f>
        <v>7</v>
      </c>
      <c r="R443" s="93">
        <f>base3!R102</f>
        <v>14</v>
      </c>
      <c r="S443" s="93">
        <f>base3!S102</f>
        <v>16</v>
      </c>
      <c r="T443" s="93">
        <f>base3!T102</f>
        <v>9</v>
      </c>
      <c r="U443" s="93">
        <f>base3!U102</f>
        <v>19</v>
      </c>
      <c r="V443" s="93">
        <f>base3!V102</f>
        <v>20</v>
      </c>
      <c r="W443" s="1"/>
      <c r="X443" s="93">
        <f t="shared" si="166"/>
        <v>17</v>
      </c>
      <c r="Y443" s="93">
        <f t="shared" si="167"/>
        <v>14</v>
      </c>
      <c r="Z443" s="93">
        <f t="shared" si="168"/>
        <v>15</v>
      </c>
      <c r="AA443" s="93">
        <f t="shared" si="169"/>
        <v>11</v>
      </c>
      <c r="AB443" s="93">
        <f t="shared" si="170"/>
        <v>2</v>
      </c>
      <c r="AC443" s="93">
        <f t="shared" si="171"/>
        <v>4</v>
      </c>
      <c r="AD443" s="93">
        <f t="shared" si="172"/>
        <v>6</v>
      </c>
      <c r="AE443" s="93">
        <f t="shared" si="173"/>
        <v>3</v>
      </c>
      <c r="AF443" s="93">
        <f t="shared" si="174"/>
        <v>8</v>
      </c>
      <c r="AG443" s="93">
        <f t="shared" si="175"/>
        <v>10</v>
      </c>
      <c r="AH443" s="93">
        <f t="shared" si="176"/>
        <v>13</v>
      </c>
      <c r="AI443" s="93">
        <f t="shared" si="177"/>
        <v>12</v>
      </c>
      <c r="AJ443" s="93">
        <f t="shared" si="178"/>
        <v>9</v>
      </c>
      <c r="AK443" s="93">
        <f t="shared" si="179"/>
        <v>1</v>
      </c>
      <c r="AL443" s="93">
        <f t="shared" si="180"/>
        <v>16</v>
      </c>
      <c r="AM443" s="93">
        <f t="shared" si="181"/>
        <v>5</v>
      </c>
      <c r="AN443" s="93">
        <f t="shared" si="182"/>
        <v>7</v>
      </c>
      <c r="AO443" s="93">
        <f t="shared" si="183"/>
        <v>18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base3!C103</f>
        <v>8</v>
      </c>
      <c r="D444" s="93">
        <f>base3!D103</f>
        <v>5</v>
      </c>
      <c r="E444" s="93">
        <f>base3!E103</f>
        <v>6</v>
      </c>
      <c r="F444" s="93">
        <f>base3!F103</f>
        <v>13</v>
      </c>
      <c r="G444" s="93">
        <f>base3!G103</f>
        <v>12</v>
      </c>
      <c r="H444" s="93">
        <f>base3!H103</f>
        <v>3</v>
      </c>
      <c r="I444" s="93">
        <f>base3!I103</f>
        <v>2</v>
      </c>
      <c r="J444" s="93">
        <f>base3!J103</f>
        <v>1</v>
      </c>
      <c r="K444" s="93">
        <f>base3!K103</f>
        <v>17</v>
      </c>
      <c r="L444" s="93">
        <f>base3!L103</f>
        <v>4</v>
      </c>
      <c r="M444" s="93">
        <f>base3!M103</f>
        <v>18</v>
      </c>
      <c r="N444" s="93">
        <f>base3!N103</f>
        <v>16</v>
      </c>
      <c r="O444" s="93">
        <f>base3!O103</f>
        <v>15</v>
      </c>
      <c r="P444" s="93">
        <f>base3!P103</f>
        <v>14</v>
      </c>
      <c r="Q444" s="93">
        <f>base3!Q103</f>
        <v>10</v>
      </c>
      <c r="R444" s="93">
        <f>base3!R103</f>
        <v>11</v>
      </c>
      <c r="S444" s="93">
        <f>base3!S103</f>
        <v>9</v>
      </c>
      <c r="T444" s="93">
        <f>base3!T103</f>
        <v>7</v>
      </c>
      <c r="U444" s="93">
        <f>base3!U103</f>
        <v>19</v>
      </c>
      <c r="V444" s="93">
        <f>base3!V103</f>
        <v>20</v>
      </c>
      <c r="W444" s="1"/>
      <c r="X444" s="93">
        <f t="shared" si="166"/>
        <v>17</v>
      </c>
      <c r="Y444" s="93">
        <f t="shared" si="167"/>
        <v>14</v>
      </c>
      <c r="Z444" s="93">
        <f t="shared" si="168"/>
        <v>15</v>
      </c>
      <c r="AA444" s="93">
        <f t="shared" si="169"/>
        <v>4</v>
      </c>
      <c r="AB444" s="93">
        <f t="shared" si="170"/>
        <v>3</v>
      </c>
      <c r="AC444" s="93">
        <f t="shared" si="171"/>
        <v>12</v>
      </c>
      <c r="AD444" s="93">
        <f t="shared" si="172"/>
        <v>11</v>
      </c>
      <c r="AE444" s="93">
        <f t="shared" si="173"/>
        <v>10</v>
      </c>
      <c r="AF444" s="93">
        <f t="shared" si="174"/>
        <v>8</v>
      </c>
      <c r="AG444" s="93">
        <f t="shared" si="175"/>
        <v>13</v>
      </c>
      <c r="AH444" s="93">
        <f t="shared" si="176"/>
        <v>9</v>
      </c>
      <c r="AI444" s="93">
        <f t="shared" si="177"/>
        <v>7</v>
      </c>
      <c r="AJ444" s="93">
        <f t="shared" si="178"/>
        <v>6</v>
      </c>
      <c r="AK444" s="93">
        <f t="shared" si="179"/>
        <v>5</v>
      </c>
      <c r="AL444" s="93">
        <f t="shared" si="180"/>
        <v>1</v>
      </c>
      <c r="AM444" s="93">
        <f t="shared" si="181"/>
        <v>2</v>
      </c>
      <c r="AN444" s="93">
        <f t="shared" si="182"/>
        <v>18</v>
      </c>
      <c r="AO444" s="93">
        <f t="shared" si="183"/>
        <v>16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base3!C104</f>
        <v>8</v>
      </c>
      <c r="D445" s="93">
        <f>base3!D104</f>
        <v>6</v>
      </c>
      <c r="E445" s="93">
        <f>base3!E104</f>
        <v>5</v>
      </c>
      <c r="F445" s="93">
        <f>base3!F104</f>
        <v>11</v>
      </c>
      <c r="G445" s="93">
        <f>base3!G104</f>
        <v>12</v>
      </c>
      <c r="H445" s="93">
        <f>base3!H104</f>
        <v>13</v>
      </c>
      <c r="I445" s="93">
        <f>base3!I104</f>
        <v>2</v>
      </c>
      <c r="J445" s="93">
        <f>base3!J104</f>
        <v>7</v>
      </c>
      <c r="K445" s="93">
        <f>base3!K104</f>
        <v>17</v>
      </c>
      <c r="L445" s="93">
        <f>base3!L104</f>
        <v>4</v>
      </c>
      <c r="M445" s="93">
        <f>base3!M104</f>
        <v>3</v>
      </c>
      <c r="N445" s="93">
        <f>base3!N104</f>
        <v>18</v>
      </c>
      <c r="O445" s="93">
        <f>base3!O104</f>
        <v>16</v>
      </c>
      <c r="P445" s="93">
        <f>base3!P104</f>
        <v>15</v>
      </c>
      <c r="Q445" s="93">
        <f>base3!Q104</f>
        <v>1</v>
      </c>
      <c r="R445" s="93">
        <f>base3!R104</f>
        <v>14</v>
      </c>
      <c r="S445" s="93">
        <f>base3!S104</f>
        <v>10</v>
      </c>
      <c r="T445" s="93">
        <f>base3!T104</f>
        <v>9</v>
      </c>
      <c r="U445" s="93">
        <f>base3!U104</f>
        <v>19</v>
      </c>
      <c r="V445" s="93">
        <f>base3!V104</f>
        <v>20</v>
      </c>
      <c r="W445" s="1"/>
      <c r="X445" s="93">
        <f t="shared" si="166"/>
        <v>17</v>
      </c>
      <c r="Y445" s="93">
        <f t="shared" si="167"/>
        <v>15</v>
      </c>
      <c r="Z445" s="93">
        <f t="shared" si="168"/>
        <v>14</v>
      </c>
      <c r="AA445" s="93">
        <f t="shared" si="169"/>
        <v>2</v>
      </c>
      <c r="AB445" s="93">
        <f t="shared" si="170"/>
        <v>3</v>
      </c>
      <c r="AC445" s="93">
        <f t="shared" si="171"/>
        <v>4</v>
      </c>
      <c r="AD445" s="93">
        <f t="shared" si="172"/>
        <v>11</v>
      </c>
      <c r="AE445" s="93">
        <f t="shared" si="173"/>
        <v>16</v>
      </c>
      <c r="AF445" s="93">
        <f t="shared" si="174"/>
        <v>8</v>
      </c>
      <c r="AG445" s="93">
        <f t="shared" si="175"/>
        <v>13</v>
      </c>
      <c r="AH445" s="93">
        <f t="shared" si="176"/>
        <v>12</v>
      </c>
      <c r="AI445" s="93">
        <f t="shared" si="177"/>
        <v>9</v>
      </c>
      <c r="AJ445" s="93">
        <f t="shared" si="178"/>
        <v>7</v>
      </c>
      <c r="AK445" s="93">
        <f t="shared" si="179"/>
        <v>6</v>
      </c>
      <c r="AL445" s="93">
        <f t="shared" si="180"/>
        <v>10</v>
      </c>
      <c r="AM445" s="93">
        <f t="shared" si="181"/>
        <v>5</v>
      </c>
      <c r="AN445" s="93">
        <f t="shared" si="182"/>
        <v>1</v>
      </c>
      <c r="AO445" s="93">
        <f t="shared" si="183"/>
        <v>18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base3!C105</f>
        <v>6</v>
      </c>
      <c r="D446" s="93">
        <f>base3!D105</f>
        <v>5</v>
      </c>
      <c r="E446" s="93">
        <f>base3!E105</f>
        <v>8</v>
      </c>
      <c r="F446" s="93">
        <f>base3!F105</f>
        <v>11</v>
      </c>
      <c r="G446" s="93">
        <f>base3!G105</f>
        <v>1</v>
      </c>
      <c r="H446" s="93">
        <f>base3!H105</f>
        <v>12</v>
      </c>
      <c r="I446" s="93">
        <f>base3!I105</f>
        <v>3</v>
      </c>
      <c r="J446" s="93">
        <f>base3!J105</f>
        <v>4</v>
      </c>
      <c r="K446" s="93">
        <f>base3!K105</f>
        <v>13</v>
      </c>
      <c r="L446" s="93">
        <f>base3!L105</f>
        <v>17</v>
      </c>
      <c r="M446" s="93">
        <f>base3!M105</f>
        <v>2</v>
      </c>
      <c r="N446" s="93">
        <f>base3!N105</f>
        <v>18</v>
      </c>
      <c r="O446" s="93">
        <f>base3!O105</f>
        <v>16</v>
      </c>
      <c r="P446" s="93">
        <f>base3!P105</f>
        <v>15</v>
      </c>
      <c r="Q446" s="93">
        <f>base3!Q105</f>
        <v>14</v>
      </c>
      <c r="R446" s="93">
        <f>base3!R105</f>
        <v>10</v>
      </c>
      <c r="S446" s="93">
        <f>base3!S105</f>
        <v>9</v>
      </c>
      <c r="T446" s="93">
        <f>base3!T105</f>
        <v>7</v>
      </c>
      <c r="U446" s="93">
        <f>base3!U105</f>
        <v>19</v>
      </c>
      <c r="V446" s="93">
        <f>base3!V105</f>
        <v>20</v>
      </c>
      <c r="W446" s="1"/>
      <c r="X446" s="93">
        <f t="shared" si="166"/>
        <v>15</v>
      </c>
      <c r="Y446" s="93">
        <f t="shared" si="167"/>
        <v>14</v>
      </c>
      <c r="Z446" s="93">
        <f t="shared" si="168"/>
        <v>17</v>
      </c>
      <c r="AA446" s="93">
        <f t="shared" si="169"/>
        <v>2</v>
      </c>
      <c r="AB446" s="93">
        <f t="shared" si="170"/>
        <v>10</v>
      </c>
      <c r="AC446" s="93">
        <f t="shared" si="171"/>
        <v>3</v>
      </c>
      <c r="AD446" s="93">
        <f t="shared" si="172"/>
        <v>12</v>
      </c>
      <c r="AE446" s="93">
        <f t="shared" si="173"/>
        <v>13</v>
      </c>
      <c r="AF446" s="93">
        <f t="shared" si="174"/>
        <v>4</v>
      </c>
      <c r="AG446" s="93">
        <f t="shared" si="175"/>
        <v>8</v>
      </c>
      <c r="AH446" s="93">
        <f t="shared" si="176"/>
        <v>11</v>
      </c>
      <c r="AI446" s="93">
        <f t="shared" si="177"/>
        <v>9</v>
      </c>
      <c r="AJ446" s="93">
        <f t="shared" si="178"/>
        <v>7</v>
      </c>
      <c r="AK446" s="93">
        <f t="shared" si="179"/>
        <v>6</v>
      </c>
      <c r="AL446" s="93">
        <f t="shared" si="180"/>
        <v>5</v>
      </c>
      <c r="AM446" s="93">
        <f t="shared" si="181"/>
        <v>1</v>
      </c>
      <c r="AN446" s="93">
        <f t="shared" si="182"/>
        <v>18</v>
      </c>
      <c r="AO446" s="93">
        <f t="shared" si="183"/>
        <v>16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base3!C106</f>
        <v>8</v>
      </c>
      <c r="D447" s="93">
        <f>base3!D106</f>
        <v>6</v>
      </c>
      <c r="E447" s="93">
        <f>base3!E106</f>
        <v>5</v>
      </c>
      <c r="F447" s="93">
        <f>base3!F106</f>
        <v>12</v>
      </c>
      <c r="G447" s="93">
        <f>base3!G106</f>
        <v>13</v>
      </c>
      <c r="H447" s="93">
        <f>base3!H106</f>
        <v>11</v>
      </c>
      <c r="I447" s="93">
        <f>base3!I106</f>
        <v>1</v>
      </c>
      <c r="J447" s="93">
        <f>base3!J106</f>
        <v>3</v>
      </c>
      <c r="K447" s="93">
        <f>base3!K106</f>
        <v>2</v>
      </c>
      <c r="L447" s="93">
        <f>base3!L106</f>
        <v>7</v>
      </c>
      <c r="M447" s="93">
        <f>base3!M106</f>
        <v>10</v>
      </c>
      <c r="N447" s="93">
        <f>base3!N106</f>
        <v>15</v>
      </c>
      <c r="O447" s="93">
        <f>base3!O106</f>
        <v>4</v>
      </c>
      <c r="P447" s="93">
        <f>base3!P106</f>
        <v>14</v>
      </c>
      <c r="Q447" s="93">
        <f>base3!Q106</f>
        <v>16</v>
      </c>
      <c r="R447" s="93">
        <f>base3!R106</f>
        <v>18</v>
      </c>
      <c r="S447" s="93">
        <f>base3!S106</f>
        <v>17</v>
      </c>
      <c r="T447" s="93">
        <f>base3!T106</f>
        <v>9</v>
      </c>
      <c r="U447" s="93">
        <f>base3!U106</f>
        <v>19</v>
      </c>
      <c r="V447" s="93">
        <f>base3!V106</f>
        <v>20</v>
      </c>
      <c r="W447" s="1"/>
      <c r="X447" s="93">
        <f t="shared" si="166"/>
        <v>17</v>
      </c>
      <c r="Y447" s="93">
        <f t="shared" si="167"/>
        <v>15</v>
      </c>
      <c r="Z447" s="93">
        <f t="shared" si="168"/>
        <v>14</v>
      </c>
      <c r="AA447" s="93">
        <f t="shared" si="169"/>
        <v>3</v>
      </c>
      <c r="AB447" s="93">
        <f t="shared" si="170"/>
        <v>4</v>
      </c>
      <c r="AC447" s="93">
        <f t="shared" si="171"/>
        <v>2</v>
      </c>
      <c r="AD447" s="93">
        <f t="shared" si="172"/>
        <v>10</v>
      </c>
      <c r="AE447" s="93">
        <f t="shared" si="173"/>
        <v>12</v>
      </c>
      <c r="AF447" s="93">
        <f t="shared" si="174"/>
        <v>11</v>
      </c>
      <c r="AG447" s="93">
        <f t="shared" si="175"/>
        <v>16</v>
      </c>
      <c r="AH447" s="93">
        <f t="shared" si="176"/>
        <v>1</v>
      </c>
      <c r="AI447" s="93">
        <f t="shared" si="177"/>
        <v>6</v>
      </c>
      <c r="AJ447" s="93">
        <f t="shared" si="178"/>
        <v>13</v>
      </c>
      <c r="AK447" s="93">
        <f t="shared" si="179"/>
        <v>5</v>
      </c>
      <c r="AL447" s="93">
        <f t="shared" si="180"/>
        <v>7</v>
      </c>
      <c r="AM447" s="93">
        <f t="shared" si="181"/>
        <v>9</v>
      </c>
      <c r="AN447" s="93">
        <f t="shared" si="182"/>
        <v>8</v>
      </c>
      <c r="AO447" s="93">
        <f t="shared" si="183"/>
        <v>18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base3!C107</f>
        <v>8</v>
      </c>
      <c r="D448" s="93">
        <f>base3!D107</f>
        <v>5</v>
      </c>
      <c r="E448" s="93">
        <f>base3!E107</f>
        <v>6</v>
      </c>
      <c r="F448" s="93">
        <f>base3!F107</f>
        <v>2</v>
      </c>
      <c r="G448" s="93">
        <f>base3!G107</f>
        <v>1</v>
      </c>
      <c r="H448" s="93">
        <f>base3!H107</f>
        <v>12</v>
      </c>
      <c r="I448" s="93">
        <f>base3!I107</f>
        <v>13</v>
      </c>
      <c r="J448" s="93">
        <f>base3!J107</f>
        <v>11</v>
      </c>
      <c r="K448" s="93">
        <f>base3!K107</f>
        <v>7</v>
      </c>
      <c r="L448" s="93">
        <f>base3!L107</f>
        <v>3</v>
      </c>
      <c r="M448" s="93">
        <f>base3!M107</f>
        <v>10</v>
      </c>
      <c r="N448" s="93">
        <f>base3!N107</f>
        <v>15</v>
      </c>
      <c r="O448" s="93">
        <f>base3!O107</f>
        <v>4</v>
      </c>
      <c r="P448" s="93">
        <f>base3!P107</f>
        <v>14</v>
      </c>
      <c r="Q448" s="93">
        <f>base3!Q107</f>
        <v>16</v>
      </c>
      <c r="R448" s="93">
        <f>base3!R107</f>
        <v>18</v>
      </c>
      <c r="S448" s="93">
        <f>base3!S107</f>
        <v>17</v>
      </c>
      <c r="T448" s="93">
        <f>base3!T107</f>
        <v>9</v>
      </c>
      <c r="U448" s="93">
        <f>base3!U107</f>
        <v>19</v>
      </c>
      <c r="V448" s="93">
        <f>base3!V107</f>
        <v>20</v>
      </c>
      <c r="W448" s="1"/>
      <c r="X448" s="93">
        <f t="shared" si="166"/>
        <v>17</v>
      </c>
      <c r="Y448" s="93">
        <f t="shared" si="167"/>
        <v>14</v>
      </c>
      <c r="Z448" s="93">
        <f t="shared" si="168"/>
        <v>15</v>
      </c>
      <c r="AA448" s="93">
        <f t="shared" si="169"/>
        <v>11</v>
      </c>
      <c r="AB448" s="93">
        <f t="shared" si="170"/>
        <v>10</v>
      </c>
      <c r="AC448" s="93">
        <f t="shared" si="171"/>
        <v>3</v>
      </c>
      <c r="AD448" s="93">
        <f t="shared" si="172"/>
        <v>4</v>
      </c>
      <c r="AE448" s="93">
        <f t="shared" si="173"/>
        <v>2</v>
      </c>
      <c r="AF448" s="93">
        <f t="shared" si="174"/>
        <v>16</v>
      </c>
      <c r="AG448" s="93">
        <f t="shared" si="175"/>
        <v>12</v>
      </c>
      <c r="AH448" s="93">
        <f t="shared" si="176"/>
        <v>1</v>
      </c>
      <c r="AI448" s="93">
        <f t="shared" si="177"/>
        <v>6</v>
      </c>
      <c r="AJ448" s="93">
        <f t="shared" si="178"/>
        <v>13</v>
      </c>
      <c r="AK448" s="93">
        <f t="shared" si="179"/>
        <v>5</v>
      </c>
      <c r="AL448" s="93">
        <f t="shared" si="180"/>
        <v>7</v>
      </c>
      <c r="AM448" s="93">
        <f t="shared" si="181"/>
        <v>9</v>
      </c>
      <c r="AN448" s="93">
        <f t="shared" si="182"/>
        <v>8</v>
      </c>
      <c r="AO448" s="93">
        <f t="shared" si="183"/>
        <v>18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base3!C108</f>
        <v>8</v>
      </c>
      <c r="D449" s="93">
        <f>base3!D108</f>
        <v>5</v>
      </c>
      <c r="E449" s="93">
        <f>base3!E108</f>
        <v>13</v>
      </c>
      <c r="F449" s="93">
        <f>base3!F108</f>
        <v>6</v>
      </c>
      <c r="G449" s="93">
        <f>base3!G108</f>
        <v>11</v>
      </c>
      <c r="H449" s="93">
        <f>base3!H108</f>
        <v>12</v>
      </c>
      <c r="I449" s="93">
        <f>base3!I108</f>
        <v>2</v>
      </c>
      <c r="J449" s="93">
        <f>base3!J108</f>
        <v>7</v>
      </c>
      <c r="K449" s="93">
        <f>base3!K108</f>
        <v>3</v>
      </c>
      <c r="L449" s="93">
        <f>base3!L108</f>
        <v>10</v>
      </c>
      <c r="M449" s="93">
        <f>base3!M108</f>
        <v>1</v>
      </c>
      <c r="N449" s="93">
        <f>base3!N108</f>
        <v>15</v>
      </c>
      <c r="O449" s="93">
        <f>base3!O108</f>
        <v>4</v>
      </c>
      <c r="P449" s="93">
        <f>base3!P108</f>
        <v>14</v>
      </c>
      <c r="Q449" s="93">
        <f>base3!Q108</f>
        <v>16</v>
      </c>
      <c r="R449" s="93">
        <f>base3!R108</f>
        <v>18</v>
      </c>
      <c r="S449" s="93">
        <f>base3!S108</f>
        <v>17</v>
      </c>
      <c r="T449" s="93">
        <f>base3!T108</f>
        <v>9</v>
      </c>
      <c r="U449" s="93">
        <f>base3!U108</f>
        <v>19</v>
      </c>
      <c r="V449" s="93">
        <f>base3!V108</f>
        <v>20</v>
      </c>
      <c r="W449" s="1"/>
      <c r="X449" s="93">
        <f t="shared" ref="X449:X467" si="186">IF(C449&lt;10,C449+9,C449-9)</f>
        <v>17</v>
      </c>
      <c r="Y449" s="93">
        <f t="shared" ref="Y449:Y467" si="187">IF(D449&lt;10,D449+9,D449-9)</f>
        <v>14</v>
      </c>
      <c r="Z449" s="93">
        <f t="shared" ref="Z449:Z467" si="188">IF(E449&lt;10,E449+9,E449-9)</f>
        <v>4</v>
      </c>
      <c r="AA449" s="93">
        <f t="shared" ref="AA449:AA467" si="189">IF(F449&lt;10,F449+9,F449-9)</f>
        <v>15</v>
      </c>
      <c r="AB449" s="93">
        <f t="shared" ref="AB449:AB467" si="190">IF(G449&lt;10,G449+9,G449-9)</f>
        <v>2</v>
      </c>
      <c r="AC449" s="93">
        <f t="shared" ref="AC449:AC467" si="191">IF(H449&lt;10,H449+9,H449-9)</f>
        <v>3</v>
      </c>
      <c r="AD449" s="93">
        <f t="shared" ref="AD449:AD467" si="192">IF(I449&lt;10,I449+9,I449-9)</f>
        <v>11</v>
      </c>
      <c r="AE449" s="93">
        <f t="shared" ref="AE449:AE467" si="193">IF(J449&lt;10,J449+9,J449-9)</f>
        <v>16</v>
      </c>
      <c r="AF449" s="93">
        <f t="shared" ref="AF449:AF467" si="194">IF(K449&lt;10,K449+9,K449-9)</f>
        <v>12</v>
      </c>
      <c r="AG449" s="93">
        <f t="shared" ref="AG449:AG467" si="195">IF(L449&lt;10,L449+9,L449-9)</f>
        <v>1</v>
      </c>
      <c r="AH449" s="93">
        <f t="shared" ref="AH449:AH467" si="196">IF(M449&lt;10,M449+9,M449-9)</f>
        <v>10</v>
      </c>
      <c r="AI449" s="93">
        <f t="shared" ref="AI449:AI467" si="197">IF(N449&lt;10,N449+9,N449-9)</f>
        <v>6</v>
      </c>
      <c r="AJ449" s="93">
        <f t="shared" ref="AJ449:AJ467" si="198">IF(O449&lt;10,O449+9,O449-9)</f>
        <v>13</v>
      </c>
      <c r="AK449" s="93">
        <f t="shared" ref="AK449:AK467" si="199">IF(P449&lt;10,P449+9,P449-9)</f>
        <v>5</v>
      </c>
      <c r="AL449" s="93">
        <f t="shared" ref="AL449:AL467" si="200">IF(Q449&lt;10,Q449+9,Q449-9)</f>
        <v>7</v>
      </c>
      <c r="AM449" s="93">
        <f t="shared" ref="AM449:AM467" si="201">IF(R449&lt;10,R449+9,R449-9)</f>
        <v>9</v>
      </c>
      <c r="AN449" s="93">
        <f t="shared" ref="AN449:AN467" si="202">IF(S449&lt;10,S449+9,S449-9)</f>
        <v>8</v>
      </c>
      <c r="AO449" s="93">
        <f t="shared" ref="AO449:AO467" si="203">IF(T449&lt;10,T449+9,T449-9)</f>
        <v>18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base3!C109</f>
        <v>12</v>
      </c>
      <c r="D450" s="93">
        <f>base3!D109</f>
        <v>8</v>
      </c>
      <c r="E450" s="93">
        <f>base3!E109</f>
        <v>13</v>
      </c>
      <c r="F450" s="93">
        <f>base3!F109</f>
        <v>3</v>
      </c>
      <c r="G450" s="93">
        <f>base3!G109</f>
        <v>6</v>
      </c>
      <c r="H450" s="93">
        <f>base3!H109</f>
        <v>5</v>
      </c>
      <c r="I450" s="93">
        <f>base3!I109</f>
        <v>1</v>
      </c>
      <c r="J450" s="93">
        <f>base3!J109</f>
        <v>2</v>
      </c>
      <c r="K450" s="93">
        <f>base3!K109</f>
        <v>11</v>
      </c>
      <c r="L450" s="93">
        <f>base3!L109</f>
        <v>7</v>
      </c>
      <c r="M450" s="93">
        <f>base3!M109</f>
        <v>15</v>
      </c>
      <c r="N450" s="93">
        <f>base3!N109</f>
        <v>10</v>
      </c>
      <c r="O450" s="93">
        <f>base3!O109</f>
        <v>4</v>
      </c>
      <c r="P450" s="93">
        <f>base3!P109</f>
        <v>14</v>
      </c>
      <c r="Q450" s="93">
        <f>base3!Q109</f>
        <v>16</v>
      </c>
      <c r="R450" s="93">
        <f>base3!R109</f>
        <v>18</v>
      </c>
      <c r="S450" s="93">
        <f>base3!S109</f>
        <v>17</v>
      </c>
      <c r="T450" s="93">
        <f>base3!T109</f>
        <v>9</v>
      </c>
      <c r="U450" s="93">
        <f>base3!U109</f>
        <v>19</v>
      </c>
      <c r="V450" s="93">
        <f>base3!V109</f>
        <v>20</v>
      </c>
      <c r="W450" s="1"/>
      <c r="X450" s="93">
        <f t="shared" si="186"/>
        <v>3</v>
      </c>
      <c r="Y450" s="93">
        <f t="shared" si="187"/>
        <v>17</v>
      </c>
      <c r="Z450" s="93">
        <f t="shared" si="188"/>
        <v>4</v>
      </c>
      <c r="AA450" s="93">
        <f t="shared" si="189"/>
        <v>12</v>
      </c>
      <c r="AB450" s="93">
        <f t="shared" si="190"/>
        <v>15</v>
      </c>
      <c r="AC450" s="93">
        <f t="shared" si="191"/>
        <v>14</v>
      </c>
      <c r="AD450" s="93">
        <f t="shared" si="192"/>
        <v>10</v>
      </c>
      <c r="AE450" s="93">
        <f t="shared" si="193"/>
        <v>11</v>
      </c>
      <c r="AF450" s="93">
        <f t="shared" si="194"/>
        <v>2</v>
      </c>
      <c r="AG450" s="93">
        <f t="shared" si="195"/>
        <v>16</v>
      </c>
      <c r="AH450" s="93">
        <f t="shared" si="196"/>
        <v>6</v>
      </c>
      <c r="AI450" s="93">
        <f t="shared" si="197"/>
        <v>1</v>
      </c>
      <c r="AJ450" s="93">
        <f t="shared" si="198"/>
        <v>13</v>
      </c>
      <c r="AK450" s="93">
        <f t="shared" si="199"/>
        <v>5</v>
      </c>
      <c r="AL450" s="93">
        <f t="shared" si="200"/>
        <v>7</v>
      </c>
      <c r="AM450" s="93">
        <f t="shared" si="201"/>
        <v>9</v>
      </c>
      <c r="AN450" s="93">
        <f t="shared" si="202"/>
        <v>8</v>
      </c>
      <c r="AO450" s="93">
        <f t="shared" si="203"/>
        <v>18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base3!C110</f>
        <v>5</v>
      </c>
      <c r="D451" s="93">
        <f>base3!D110</f>
        <v>8</v>
      </c>
      <c r="E451" s="93">
        <f>base3!E110</f>
        <v>6</v>
      </c>
      <c r="F451" s="93">
        <f>base3!F110</f>
        <v>11</v>
      </c>
      <c r="G451" s="93">
        <f>base3!G110</f>
        <v>12</v>
      </c>
      <c r="H451" s="93">
        <f>base3!H110</f>
        <v>13</v>
      </c>
      <c r="I451" s="93">
        <f>base3!I110</f>
        <v>2</v>
      </c>
      <c r="J451" s="93">
        <f>base3!J110</f>
        <v>7</v>
      </c>
      <c r="K451" s="93">
        <f>base3!K110</f>
        <v>1</v>
      </c>
      <c r="L451" s="93">
        <f>base3!L110</f>
        <v>3</v>
      </c>
      <c r="M451" s="93">
        <f>base3!M110</f>
        <v>15</v>
      </c>
      <c r="N451" s="93">
        <f>base3!N110</f>
        <v>10</v>
      </c>
      <c r="O451" s="93">
        <f>base3!O110</f>
        <v>4</v>
      </c>
      <c r="P451" s="93">
        <f>base3!P110</f>
        <v>14</v>
      </c>
      <c r="Q451" s="93">
        <f>base3!Q110</f>
        <v>16</v>
      </c>
      <c r="R451" s="93">
        <f>base3!R110</f>
        <v>18</v>
      </c>
      <c r="S451" s="93">
        <f>base3!S110</f>
        <v>17</v>
      </c>
      <c r="T451" s="93">
        <f>base3!T110</f>
        <v>9</v>
      </c>
      <c r="U451" s="93">
        <f>base3!U110</f>
        <v>19</v>
      </c>
      <c r="V451" s="93">
        <f>base3!V110</f>
        <v>20</v>
      </c>
      <c r="W451" s="1"/>
      <c r="X451" s="93">
        <f t="shared" si="186"/>
        <v>14</v>
      </c>
      <c r="Y451" s="93">
        <f t="shared" si="187"/>
        <v>17</v>
      </c>
      <c r="Z451" s="93">
        <f t="shared" si="188"/>
        <v>15</v>
      </c>
      <c r="AA451" s="93">
        <f t="shared" si="189"/>
        <v>2</v>
      </c>
      <c r="AB451" s="93">
        <f t="shared" si="190"/>
        <v>3</v>
      </c>
      <c r="AC451" s="93">
        <f t="shared" si="191"/>
        <v>4</v>
      </c>
      <c r="AD451" s="93">
        <f t="shared" si="192"/>
        <v>11</v>
      </c>
      <c r="AE451" s="93">
        <f t="shared" si="193"/>
        <v>16</v>
      </c>
      <c r="AF451" s="93">
        <f t="shared" si="194"/>
        <v>10</v>
      </c>
      <c r="AG451" s="93">
        <f t="shared" si="195"/>
        <v>12</v>
      </c>
      <c r="AH451" s="93">
        <f t="shared" si="196"/>
        <v>6</v>
      </c>
      <c r="AI451" s="93">
        <f t="shared" si="197"/>
        <v>1</v>
      </c>
      <c r="AJ451" s="93">
        <f t="shared" si="198"/>
        <v>13</v>
      </c>
      <c r="AK451" s="93">
        <f t="shared" si="199"/>
        <v>5</v>
      </c>
      <c r="AL451" s="93">
        <f t="shared" si="200"/>
        <v>7</v>
      </c>
      <c r="AM451" s="93">
        <f t="shared" si="201"/>
        <v>9</v>
      </c>
      <c r="AN451" s="93">
        <f t="shared" si="202"/>
        <v>8</v>
      </c>
      <c r="AO451" s="93">
        <f t="shared" si="203"/>
        <v>18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base3!C111</f>
        <v>8</v>
      </c>
      <c r="D452" s="93">
        <f>base3!D111</f>
        <v>5</v>
      </c>
      <c r="E452" s="93">
        <f>base3!E111</f>
        <v>12</v>
      </c>
      <c r="F452" s="93">
        <f>base3!F111</f>
        <v>6</v>
      </c>
      <c r="G452" s="93">
        <f>base3!G111</f>
        <v>11</v>
      </c>
      <c r="H452" s="93">
        <f>base3!H111</f>
        <v>13</v>
      </c>
      <c r="I452" s="93">
        <f>base3!I111</f>
        <v>15</v>
      </c>
      <c r="J452" s="93">
        <f>base3!J111</f>
        <v>7</v>
      </c>
      <c r="K452" s="93">
        <f>base3!K111</f>
        <v>2</v>
      </c>
      <c r="L452" s="93">
        <f>base3!L111</f>
        <v>1</v>
      </c>
      <c r="M452" s="93">
        <f>base3!M111</f>
        <v>3</v>
      </c>
      <c r="N452" s="93">
        <f>base3!N111</f>
        <v>10</v>
      </c>
      <c r="O452" s="93">
        <f>base3!O111</f>
        <v>4</v>
      </c>
      <c r="P452" s="93">
        <f>base3!P111</f>
        <v>14</v>
      </c>
      <c r="Q452" s="93">
        <f>base3!Q111</f>
        <v>16</v>
      </c>
      <c r="R452" s="93">
        <f>base3!R111</f>
        <v>18</v>
      </c>
      <c r="S452" s="93">
        <f>base3!S111</f>
        <v>17</v>
      </c>
      <c r="T452" s="93">
        <f>base3!T111</f>
        <v>9</v>
      </c>
      <c r="U452" s="93">
        <f>base3!U111</f>
        <v>19</v>
      </c>
      <c r="V452" s="93">
        <f>base3!V111</f>
        <v>20</v>
      </c>
      <c r="W452" s="1"/>
      <c r="X452" s="93">
        <f t="shared" si="186"/>
        <v>17</v>
      </c>
      <c r="Y452" s="93">
        <f t="shared" si="187"/>
        <v>14</v>
      </c>
      <c r="Z452" s="93">
        <f t="shared" si="188"/>
        <v>3</v>
      </c>
      <c r="AA452" s="93">
        <f t="shared" si="189"/>
        <v>15</v>
      </c>
      <c r="AB452" s="93">
        <f t="shared" si="190"/>
        <v>2</v>
      </c>
      <c r="AC452" s="93">
        <f t="shared" si="191"/>
        <v>4</v>
      </c>
      <c r="AD452" s="93">
        <f t="shared" si="192"/>
        <v>6</v>
      </c>
      <c r="AE452" s="93">
        <f t="shared" si="193"/>
        <v>16</v>
      </c>
      <c r="AF452" s="93">
        <f t="shared" si="194"/>
        <v>11</v>
      </c>
      <c r="AG452" s="93">
        <f t="shared" si="195"/>
        <v>10</v>
      </c>
      <c r="AH452" s="93">
        <f t="shared" si="196"/>
        <v>12</v>
      </c>
      <c r="AI452" s="93">
        <f t="shared" si="197"/>
        <v>1</v>
      </c>
      <c r="AJ452" s="93">
        <f t="shared" si="198"/>
        <v>13</v>
      </c>
      <c r="AK452" s="93">
        <f t="shared" si="199"/>
        <v>5</v>
      </c>
      <c r="AL452" s="93">
        <f t="shared" si="200"/>
        <v>7</v>
      </c>
      <c r="AM452" s="93">
        <f t="shared" si="201"/>
        <v>9</v>
      </c>
      <c r="AN452" s="93">
        <f t="shared" si="202"/>
        <v>8</v>
      </c>
      <c r="AO452" s="93">
        <f t="shared" si="203"/>
        <v>18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base3!C112</f>
        <v>8</v>
      </c>
      <c r="D453" s="93">
        <f>base3!D112</f>
        <v>6</v>
      </c>
      <c r="E453" s="93">
        <f>base3!E112</f>
        <v>5</v>
      </c>
      <c r="F453" s="93">
        <f>base3!F112</f>
        <v>13</v>
      </c>
      <c r="G453" s="93">
        <f>base3!G112</f>
        <v>7</v>
      </c>
      <c r="H453" s="93">
        <f>base3!H112</f>
        <v>4</v>
      </c>
      <c r="I453" s="93">
        <f>base3!I112</f>
        <v>3</v>
      </c>
      <c r="J453" s="93">
        <f>base3!J112</f>
        <v>12</v>
      </c>
      <c r="K453" s="93">
        <f>base3!K112</f>
        <v>9</v>
      </c>
      <c r="L453" s="93">
        <f>base3!L112</f>
        <v>2</v>
      </c>
      <c r="M453" s="93">
        <f>base3!M112</f>
        <v>15</v>
      </c>
      <c r="N453" s="93">
        <f>base3!N112</f>
        <v>1</v>
      </c>
      <c r="O453" s="93">
        <f>base3!O112</f>
        <v>18</v>
      </c>
      <c r="P453" s="93">
        <f>base3!P112</f>
        <v>10</v>
      </c>
      <c r="Q453" s="93">
        <f>base3!Q112</f>
        <v>11</v>
      </c>
      <c r="R453" s="93">
        <f>base3!R112</f>
        <v>14</v>
      </c>
      <c r="S453" s="93">
        <f>base3!S112</f>
        <v>17</v>
      </c>
      <c r="T453" s="93">
        <f>base3!T112</f>
        <v>16</v>
      </c>
      <c r="U453" s="93">
        <f>base3!U112</f>
        <v>19</v>
      </c>
      <c r="V453" s="93">
        <f>base3!V112</f>
        <v>20</v>
      </c>
      <c r="W453" s="1"/>
      <c r="X453" s="93">
        <f t="shared" si="186"/>
        <v>17</v>
      </c>
      <c r="Y453" s="93">
        <f t="shared" si="187"/>
        <v>15</v>
      </c>
      <c r="Z453" s="93">
        <f t="shared" si="188"/>
        <v>14</v>
      </c>
      <c r="AA453" s="93">
        <f t="shared" si="189"/>
        <v>4</v>
      </c>
      <c r="AB453" s="93">
        <f t="shared" si="190"/>
        <v>16</v>
      </c>
      <c r="AC453" s="93">
        <f t="shared" si="191"/>
        <v>13</v>
      </c>
      <c r="AD453" s="93">
        <f t="shared" si="192"/>
        <v>12</v>
      </c>
      <c r="AE453" s="93">
        <f t="shared" si="193"/>
        <v>3</v>
      </c>
      <c r="AF453" s="93">
        <f t="shared" si="194"/>
        <v>18</v>
      </c>
      <c r="AG453" s="93">
        <f t="shared" si="195"/>
        <v>11</v>
      </c>
      <c r="AH453" s="93">
        <f t="shared" si="196"/>
        <v>6</v>
      </c>
      <c r="AI453" s="93">
        <f t="shared" si="197"/>
        <v>10</v>
      </c>
      <c r="AJ453" s="93">
        <f t="shared" si="198"/>
        <v>9</v>
      </c>
      <c r="AK453" s="93">
        <f t="shared" si="199"/>
        <v>1</v>
      </c>
      <c r="AL453" s="93">
        <f t="shared" si="200"/>
        <v>2</v>
      </c>
      <c r="AM453" s="93">
        <f t="shared" si="201"/>
        <v>5</v>
      </c>
      <c r="AN453" s="93">
        <f t="shared" si="202"/>
        <v>8</v>
      </c>
      <c r="AO453" s="93">
        <f t="shared" si="203"/>
        <v>7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base3!C113</f>
        <v>5</v>
      </c>
      <c r="D454" s="93">
        <f>base3!D113</f>
        <v>8</v>
      </c>
      <c r="E454" s="93">
        <f>base3!E113</f>
        <v>6</v>
      </c>
      <c r="F454" s="93">
        <f>base3!F113</f>
        <v>2</v>
      </c>
      <c r="G454" s="93">
        <f>base3!G113</f>
        <v>10</v>
      </c>
      <c r="H454" s="93">
        <f>base3!H113</f>
        <v>13</v>
      </c>
      <c r="I454" s="93">
        <f>base3!I113</f>
        <v>11</v>
      </c>
      <c r="J454" s="93">
        <f>base3!J113</f>
        <v>12</v>
      </c>
      <c r="K454" s="93">
        <f>base3!K113</f>
        <v>9</v>
      </c>
      <c r="L454" s="93">
        <f>base3!L113</f>
        <v>15</v>
      </c>
      <c r="M454" s="93">
        <f>base3!M113</f>
        <v>4</v>
      </c>
      <c r="N454" s="93">
        <f>base3!N113</f>
        <v>3</v>
      </c>
      <c r="O454" s="93">
        <f>base3!O113</f>
        <v>1</v>
      </c>
      <c r="P454" s="93">
        <f>base3!P113</f>
        <v>18</v>
      </c>
      <c r="Q454" s="93">
        <f>base3!Q113</f>
        <v>7</v>
      </c>
      <c r="R454" s="93">
        <f>base3!R113</f>
        <v>14</v>
      </c>
      <c r="S454" s="93">
        <f>base3!S113</f>
        <v>17</v>
      </c>
      <c r="T454" s="93">
        <f>base3!T113</f>
        <v>16</v>
      </c>
      <c r="U454" s="93">
        <f>base3!U113</f>
        <v>19</v>
      </c>
      <c r="V454" s="93">
        <f>base3!V113</f>
        <v>20</v>
      </c>
      <c r="W454" s="1"/>
      <c r="X454" s="93">
        <f t="shared" si="186"/>
        <v>14</v>
      </c>
      <c r="Y454" s="93">
        <f t="shared" si="187"/>
        <v>17</v>
      </c>
      <c r="Z454" s="93">
        <f t="shared" si="188"/>
        <v>15</v>
      </c>
      <c r="AA454" s="93">
        <f t="shared" si="189"/>
        <v>11</v>
      </c>
      <c r="AB454" s="93">
        <f t="shared" si="190"/>
        <v>1</v>
      </c>
      <c r="AC454" s="93">
        <f t="shared" si="191"/>
        <v>4</v>
      </c>
      <c r="AD454" s="93">
        <f t="shared" si="192"/>
        <v>2</v>
      </c>
      <c r="AE454" s="93">
        <f t="shared" si="193"/>
        <v>3</v>
      </c>
      <c r="AF454" s="93">
        <f t="shared" si="194"/>
        <v>18</v>
      </c>
      <c r="AG454" s="93">
        <f t="shared" si="195"/>
        <v>6</v>
      </c>
      <c r="AH454" s="93">
        <f t="shared" si="196"/>
        <v>13</v>
      </c>
      <c r="AI454" s="93">
        <f t="shared" si="197"/>
        <v>12</v>
      </c>
      <c r="AJ454" s="93">
        <f t="shared" si="198"/>
        <v>10</v>
      </c>
      <c r="AK454" s="93">
        <f t="shared" si="199"/>
        <v>9</v>
      </c>
      <c r="AL454" s="93">
        <f t="shared" si="200"/>
        <v>16</v>
      </c>
      <c r="AM454" s="93">
        <f t="shared" si="201"/>
        <v>5</v>
      </c>
      <c r="AN454" s="93">
        <f t="shared" si="202"/>
        <v>8</v>
      </c>
      <c r="AO454" s="93">
        <f t="shared" si="203"/>
        <v>7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base3!C114</f>
        <v>8</v>
      </c>
      <c r="D455" s="93">
        <f>base3!D114</f>
        <v>5</v>
      </c>
      <c r="E455" s="93">
        <f>base3!E114</f>
        <v>11</v>
      </c>
      <c r="F455" s="93">
        <f>base3!F114</f>
        <v>6</v>
      </c>
      <c r="G455" s="93">
        <f>base3!G114</f>
        <v>7</v>
      </c>
      <c r="H455" s="93">
        <f>base3!H114</f>
        <v>12</v>
      </c>
      <c r="I455" s="93">
        <f>base3!I114</f>
        <v>2</v>
      </c>
      <c r="J455" s="93">
        <f>base3!J114</f>
        <v>4</v>
      </c>
      <c r="K455" s="93">
        <f>base3!K114</f>
        <v>9</v>
      </c>
      <c r="L455" s="93">
        <f>base3!L114</f>
        <v>15</v>
      </c>
      <c r="M455" s="93">
        <f>base3!M114</f>
        <v>3</v>
      </c>
      <c r="N455" s="93">
        <f>base3!N114</f>
        <v>1</v>
      </c>
      <c r="O455" s="93">
        <f>base3!O114</f>
        <v>13</v>
      </c>
      <c r="P455" s="93">
        <f>base3!P114</f>
        <v>18</v>
      </c>
      <c r="Q455" s="93">
        <f>base3!Q114</f>
        <v>10</v>
      </c>
      <c r="R455" s="93">
        <f>base3!R114</f>
        <v>14</v>
      </c>
      <c r="S455" s="93">
        <f>base3!S114</f>
        <v>17</v>
      </c>
      <c r="T455" s="93">
        <f>base3!T114</f>
        <v>16</v>
      </c>
      <c r="U455" s="93">
        <f>base3!U114</f>
        <v>19</v>
      </c>
      <c r="V455" s="93">
        <f>base3!V114</f>
        <v>20</v>
      </c>
      <c r="W455" s="1"/>
      <c r="X455" s="93">
        <f t="shared" si="186"/>
        <v>17</v>
      </c>
      <c r="Y455" s="93">
        <f t="shared" si="187"/>
        <v>14</v>
      </c>
      <c r="Z455" s="93">
        <f t="shared" si="188"/>
        <v>2</v>
      </c>
      <c r="AA455" s="93">
        <f t="shared" si="189"/>
        <v>15</v>
      </c>
      <c r="AB455" s="93">
        <f t="shared" si="190"/>
        <v>16</v>
      </c>
      <c r="AC455" s="93">
        <f t="shared" si="191"/>
        <v>3</v>
      </c>
      <c r="AD455" s="93">
        <f t="shared" si="192"/>
        <v>11</v>
      </c>
      <c r="AE455" s="93">
        <f t="shared" si="193"/>
        <v>13</v>
      </c>
      <c r="AF455" s="93">
        <f t="shared" si="194"/>
        <v>18</v>
      </c>
      <c r="AG455" s="93">
        <f t="shared" si="195"/>
        <v>6</v>
      </c>
      <c r="AH455" s="93">
        <f t="shared" si="196"/>
        <v>12</v>
      </c>
      <c r="AI455" s="93">
        <f t="shared" si="197"/>
        <v>10</v>
      </c>
      <c r="AJ455" s="93">
        <f t="shared" si="198"/>
        <v>4</v>
      </c>
      <c r="AK455" s="93">
        <f t="shared" si="199"/>
        <v>9</v>
      </c>
      <c r="AL455" s="93">
        <f t="shared" si="200"/>
        <v>1</v>
      </c>
      <c r="AM455" s="93">
        <f t="shared" si="201"/>
        <v>5</v>
      </c>
      <c r="AN455" s="93">
        <f t="shared" si="202"/>
        <v>8</v>
      </c>
      <c r="AO455" s="93">
        <f t="shared" si="203"/>
        <v>7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base3!C115</f>
        <v>8</v>
      </c>
      <c r="D456" s="93">
        <f>base3!D115</f>
        <v>5</v>
      </c>
      <c r="E456" s="93">
        <f>base3!E115</f>
        <v>6</v>
      </c>
      <c r="F456" s="93">
        <f>base3!F115</f>
        <v>11</v>
      </c>
      <c r="G456" s="93">
        <f>base3!G115</f>
        <v>2</v>
      </c>
      <c r="H456" s="93">
        <f>base3!H115</f>
        <v>12</v>
      </c>
      <c r="I456" s="93">
        <f>base3!I115</f>
        <v>4</v>
      </c>
      <c r="J456" s="93">
        <f>base3!J115</f>
        <v>13</v>
      </c>
      <c r="K456" s="93">
        <f>base3!K115</f>
        <v>1</v>
      </c>
      <c r="L456" s="93">
        <f>base3!L115</f>
        <v>3</v>
      </c>
      <c r="M456" s="93">
        <f>base3!M115</f>
        <v>7</v>
      </c>
      <c r="N456" s="93">
        <f>base3!N115</f>
        <v>9</v>
      </c>
      <c r="O456" s="93">
        <f>base3!O115</f>
        <v>10</v>
      </c>
      <c r="P456" s="93">
        <f>base3!P115</f>
        <v>14</v>
      </c>
      <c r="Q456" s="93">
        <f>base3!Q115</f>
        <v>15</v>
      </c>
      <c r="R456" s="93">
        <f>base3!R115</f>
        <v>16</v>
      </c>
      <c r="S456" s="93">
        <f>base3!S115</f>
        <v>17</v>
      </c>
      <c r="T456" s="93">
        <f>base3!T115</f>
        <v>18</v>
      </c>
      <c r="U456" s="93">
        <f>base3!U115</f>
        <v>19</v>
      </c>
      <c r="V456" s="93">
        <f>base3!V115</f>
        <v>20</v>
      </c>
      <c r="W456" s="1"/>
      <c r="X456" s="93">
        <f t="shared" si="186"/>
        <v>17</v>
      </c>
      <c r="Y456" s="93">
        <f t="shared" si="187"/>
        <v>14</v>
      </c>
      <c r="Z456" s="93">
        <f t="shared" si="188"/>
        <v>15</v>
      </c>
      <c r="AA456" s="93">
        <f t="shared" si="189"/>
        <v>2</v>
      </c>
      <c r="AB456" s="93">
        <f t="shared" si="190"/>
        <v>11</v>
      </c>
      <c r="AC456" s="93">
        <f t="shared" si="191"/>
        <v>3</v>
      </c>
      <c r="AD456" s="93">
        <f t="shared" si="192"/>
        <v>13</v>
      </c>
      <c r="AE456" s="93">
        <f t="shared" si="193"/>
        <v>4</v>
      </c>
      <c r="AF456" s="93">
        <f t="shared" si="194"/>
        <v>10</v>
      </c>
      <c r="AG456" s="93">
        <f t="shared" si="195"/>
        <v>12</v>
      </c>
      <c r="AH456" s="93">
        <f t="shared" si="196"/>
        <v>16</v>
      </c>
      <c r="AI456" s="93">
        <f t="shared" si="197"/>
        <v>18</v>
      </c>
      <c r="AJ456" s="93">
        <f t="shared" si="198"/>
        <v>1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base3!C116</f>
        <v>5</v>
      </c>
      <c r="D457" s="93">
        <f>base3!D116</f>
        <v>8</v>
      </c>
      <c r="E457" s="93">
        <f>base3!E116</f>
        <v>6</v>
      </c>
      <c r="F457" s="93">
        <f>base3!F116</f>
        <v>11</v>
      </c>
      <c r="G457" s="93">
        <f>base3!G116</f>
        <v>12</v>
      </c>
      <c r="H457" s="93">
        <f>base3!H116</f>
        <v>13</v>
      </c>
      <c r="I457" s="93">
        <f>base3!I116</f>
        <v>2</v>
      </c>
      <c r="J457" s="93">
        <f>base3!J116</f>
        <v>7</v>
      </c>
      <c r="K457" s="93">
        <f>base3!K116</f>
        <v>1</v>
      </c>
      <c r="L457" s="93">
        <f>base3!L116</f>
        <v>3</v>
      </c>
      <c r="M457" s="93">
        <f>base3!M116</f>
        <v>9</v>
      </c>
      <c r="N457" s="93">
        <f>base3!N116</f>
        <v>10</v>
      </c>
      <c r="O457" s="93">
        <f>base3!O116</f>
        <v>14</v>
      </c>
      <c r="P457" s="93">
        <f>base3!P116</f>
        <v>4</v>
      </c>
      <c r="Q457" s="93">
        <f>base3!Q116</f>
        <v>15</v>
      </c>
      <c r="R457" s="93">
        <f>base3!R116</f>
        <v>16</v>
      </c>
      <c r="S457" s="93">
        <f>base3!S116</f>
        <v>17</v>
      </c>
      <c r="T457" s="93">
        <f>base3!T116</f>
        <v>18</v>
      </c>
      <c r="U457" s="93">
        <f>base3!U116</f>
        <v>19</v>
      </c>
      <c r="V457" s="93">
        <f>base3!V116</f>
        <v>20</v>
      </c>
      <c r="W457" s="1"/>
      <c r="X457" s="93">
        <f t="shared" si="186"/>
        <v>14</v>
      </c>
      <c r="Y457" s="93">
        <f t="shared" si="187"/>
        <v>17</v>
      </c>
      <c r="Z457" s="93">
        <f t="shared" si="188"/>
        <v>15</v>
      </c>
      <c r="AA457" s="93">
        <f t="shared" si="189"/>
        <v>2</v>
      </c>
      <c r="AB457" s="93">
        <f t="shared" si="190"/>
        <v>3</v>
      </c>
      <c r="AC457" s="93">
        <f t="shared" si="191"/>
        <v>4</v>
      </c>
      <c r="AD457" s="93">
        <f t="shared" si="192"/>
        <v>11</v>
      </c>
      <c r="AE457" s="93">
        <f t="shared" si="193"/>
        <v>16</v>
      </c>
      <c r="AF457" s="93">
        <f t="shared" si="194"/>
        <v>10</v>
      </c>
      <c r="AG457" s="93">
        <f t="shared" si="195"/>
        <v>12</v>
      </c>
      <c r="AH457" s="93">
        <f t="shared" si="196"/>
        <v>18</v>
      </c>
      <c r="AI457" s="93">
        <f t="shared" si="197"/>
        <v>1</v>
      </c>
      <c r="AJ457" s="93">
        <f t="shared" si="198"/>
        <v>5</v>
      </c>
      <c r="AK457" s="93">
        <f t="shared" si="199"/>
        <v>13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base3!C117</f>
        <v>8</v>
      </c>
      <c r="D458" s="93">
        <f>base3!D117</f>
        <v>6</v>
      </c>
      <c r="E458" s="93">
        <f>base3!E117</f>
        <v>5</v>
      </c>
      <c r="F458" s="93">
        <f>base3!F117</f>
        <v>11</v>
      </c>
      <c r="G458" s="93">
        <f>base3!G117</f>
        <v>12</v>
      </c>
      <c r="H458" s="93">
        <f>base3!H117</f>
        <v>13</v>
      </c>
      <c r="I458" s="93">
        <f>base3!I117</f>
        <v>2</v>
      </c>
      <c r="J458" s="93">
        <f>base3!J117</f>
        <v>7</v>
      </c>
      <c r="K458" s="93">
        <f>base3!K117</f>
        <v>1</v>
      </c>
      <c r="L458" s="93">
        <f>base3!L117</f>
        <v>3</v>
      </c>
      <c r="M458" s="93">
        <f>base3!M117</f>
        <v>9</v>
      </c>
      <c r="N458" s="93">
        <f>base3!N117</f>
        <v>10</v>
      </c>
      <c r="O458" s="93">
        <f>base3!O117</f>
        <v>14</v>
      </c>
      <c r="P458" s="93">
        <f>base3!P117</f>
        <v>4</v>
      </c>
      <c r="Q458" s="93">
        <f>base3!Q117</f>
        <v>15</v>
      </c>
      <c r="R458" s="93">
        <f>base3!R117</f>
        <v>16</v>
      </c>
      <c r="S458" s="93">
        <f>base3!S117</f>
        <v>17</v>
      </c>
      <c r="T458" s="93">
        <f>base3!T117</f>
        <v>18</v>
      </c>
      <c r="U458" s="93">
        <f>base3!U117</f>
        <v>19</v>
      </c>
      <c r="V458" s="93">
        <f>base3!V117</f>
        <v>20</v>
      </c>
      <c r="W458" s="1"/>
      <c r="X458" s="93">
        <f t="shared" si="186"/>
        <v>17</v>
      </c>
      <c r="Y458" s="93">
        <f t="shared" si="187"/>
        <v>15</v>
      </c>
      <c r="Z458" s="93">
        <f t="shared" si="188"/>
        <v>14</v>
      </c>
      <c r="AA458" s="93">
        <f t="shared" si="189"/>
        <v>2</v>
      </c>
      <c r="AB458" s="93">
        <f t="shared" si="190"/>
        <v>3</v>
      </c>
      <c r="AC458" s="93">
        <f t="shared" si="191"/>
        <v>4</v>
      </c>
      <c r="AD458" s="93">
        <f t="shared" si="192"/>
        <v>11</v>
      </c>
      <c r="AE458" s="93">
        <f t="shared" si="193"/>
        <v>16</v>
      </c>
      <c r="AF458" s="93">
        <f t="shared" si="194"/>
        <v>10</v>
      </c>
      <c r="AG458" s="93">
        <f t="shared" si="195"/>
        <v>12</v>
      </c>
      <c r="AH458" s="93">
        <f t="shared" si="196"/>
        <v>18</v>
      </c>
      <c r="AI458" s="93">
        <f t="shared" si="197"/>
        <v>1</v>
      </c>
      <c r="AJ458" s="93">
        <f t="shared" si="198"/>
        <v>5</v>
      </c>
      <c r="AK458" s="93">
        <f t="shared" si="199"/>
        <v>13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base3!C118</f>
        <v>8</v>
      </c>
      <c r="D459" s="93">
        <f>base3!D118</f>
        <v>6</v>
      </c>
      <c r="E459" s="93">
        <f>base3!E118</f>
        <v>12</v>
      </c>
      <c r="F459" s="93">
        <f>base3!F118</f>
        <v>5</v>
      </c>
      <c r="G459" s="93">
        <f>base3!G118</f>
        <v>2</v>
      </c>
      <c r="H459" s="93">
        <f>base3!H118</f>
        <v>11</v>
      </c>
      <c r="I459" s="93">
        <f>base3!I118</f>
        <v>4</v>
      </c>
      <c r="J459" s="93">
        <f>base3!J118</f>
        <v>14</v>
      </c>
      <c r="K459" s="93">
        <f>base3!K118</f>
        <v>3</v>
      </c>
      <c r="L459" s="93">
        <f>base3!L118</f>
        <v>7</v>
      </c>
      <c r="M459" s="93">
        <f>base3!M118</f>
        <v>10</v>
      </c>
      <c r="N459" s="93">
        <f>base3!N118</f>
        <v>1</v>
      </c>
      <c r="O459" s="93">
        <f>base3!O118</f>
        <v>9</v>
      </c>
      <c r="P459" s="93">
        <f>base3!P118</f>
        <v>13</v>
      </c>
      <c r="Q459" s="93">
        <f>base3!Q118</f>
        <v>15</v>
      </c>
      <c r="R459" s="93">
        <f>base3!R118</f>
        <v>16</v>
      </c>
      <c r="S459" s="93">
        <f>base3!S118</f>
        <v>17</v>
      </c>
      <c r="T459" s="93">
        <f>base3!T118</f>
        <v>18</v>
      </c>
      <c r="U459" s="93">
        <f>base3!U118</f>
        <v>19</v>
      </c>
      <c r="V459" s="93">
        <f>base3!V118</f>
        <v>20</v>
      </c>
      <c r="W459" s="1"/>
      <c r="X459" s="93">
        <f t="shared" si="186"/>
        <v>17</v>
      </c>
      <c r="Y459" s="93">
        <f t="shared" si="187"/>
        <v>15</v>
      </c>
      <c r="Z459" s="93">
        <f t="shared" si="188"/>
        <v>3</v>
      </c>
      <c r="AA459" s="93">
        <f t="shared" si="189"/>
        <v>14</v>
      </c>
      <c r="AB459" s="93">
        <f t="shared" si="190"/>
        <v>11</v>
      </c>
      <c r="AC459" s="93">
        <f t="shared" si="191"/>
        <v>2</v>
      </c>
      <c r="AD459" s="93">
        <f t="shared" si="192"/>
        <v>13</v>
      </c>
      <c r="AE459" s="93">
        <f t="shared" si="193"/>
        <v>5</v>
      </c>
      <c r="AF459" s="93">
        <f t="shared" si="194"/>
        <v>12</v>
      </c>
      <c r="AG459" s="93">
        <f t="shared" si="195"/>
        <v>16</v>
      </c>
      <c r="AH459" s="93">
        <f t="shared" si="196"/>
        <v>1</v>
      </c>
      <c r="AI459" s="93">
        <f t="shared" si="197"/>
        <v>10</v>
      </c>
      <c r="AJ459" s="93">
        <f t="shared" si="198"/>
        <v>18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base3!C119</f>
        <v>6</v>
      </c>
      <c r="D460" s="93">
        <f>base3!D119</f>
        <v>8</v>
      </c>
      <c r="E460" s="93">
        <f>base3!E119</f>
        <v>5</v>
      </c>
      <c r="F460" s="93">
        <f>base3!F119</f>
        <v>15</v>
      </c>
      <c r="G460" s="93">
        <f>base3!G119</f>
        <v>11</v>
      </c>
      <c r="H460" s="93">
        <f>base3!H119</f>
        <v>12</v>
      </c>
      <c r="I460" s="93">
        <f>base3!I119</f>
        <v>13</v>
      </c>
      <c r="J460" s="93">
        <f>base3!J119</f>
        <v>2</v>
      </c>
      <c r="K460" s="93">
        <f>base3!K119</f>
        <v>3</v>
      </c>
      <c r="L460" s="93">
        <f>base3!L119</f>
        <v>4</v>
      </c>
      <c r="M460" s="93">
        <f>base3!M119</f>
        <v>7</v>
      </c>
      <c r="N460" s="93">
        <f>base3!N119</f>
        <v>10</v>
      </c>
      <c r="O460" s="93">
        <f>base3!O119</f>
        <v>1</v>
      </c>
      <c r="P460" s="93">
        <f>base3!P119</f>
        <v>9</v>
      </c>
      <c r="Q460" s="93">
        <f>base3!Q119</f>
        <v>14</v>
      </c>
      <c r="R460" s="93">
        <f>base3!R119</f>
        <v>16</v>
      </c>
      <c r="S460" s="93">
        <f>base3!S119</f>
        <v>17</v>
      </c>
      <c r="T460" s="93">
        <f>base3!T119</f>
        <v>18</v>
      </c>
      <c r="U460" s="93">
        <f>base3!U119</f>
        <v>19</v>
      </c>
      <c r="V460" s="93">
        <f>base3!V119</f>
        <v>20</v>
      </c>
      <c r="W460" s="1"/>
      <c r="X460" s="93">
        <f t="shared" si="186"/>
        <v>15</v>
      </c>
      <c r="Y460" s="93">
        <f t="shared" si="187"/>
        <v>17</v>
      </c>
      <c r="Z460" s="93">
        <f t="shared" si="188"/>
        <v>14</v>
      </c>
      <c r="AA460" s="93">
        <f t="shared" si="189"/>
        <v>6</v>
      </c>
      <c r="AB460" s="93">
        <f t="shared" si="190"/>
        <v>2</v>
      </c>
      <c r="AC460" s="93">
        <f t="shared" si="191"/>
        <v>3</v>
      </c>
      <c r="AD460" s="93">
        <f t="shared" si="192"/>
        <v>4</v>
      </c>
      <c r="AE460" s="93">
        <f t="shared" si="193"/>
        <v>11</v>
      </c>
      <c r="AF460" s="93">
        <f t="shared" si="194"/>
        <v>12</v>
      </c>
      <c r="AG460" s="93">
        <f t="shared" si="195"/>
        <v>13</v>
      </c>
      <c r="AH460" s="93">
        <f t="shared" si="196"/>
        <v>16</v>
      </c>
      <c r="AI460" s="93">
        <f t="shared" si="197"/>
        <v>1</v>
      </c>
      <c r="AJ460" s="93">
        <f t="shared" si="198"/>
        <v>10</v>
      </c>
      <c r="AK460" s="93">
        <f t="shared" si="199"/>
        <v>18</v>
      </c>
      <c r="AL460" s="93">
        <f t="shared" si="200"/>
        <v>5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base3!C120</f>
        <v>8</v>
      </c>
      <c r="D461" s="93">
        <f>base3!D120</f>
        <v>6</v>
      </c>
      <c r="E461" s="93">
        <f>base3!E120</f>
        <v>1</v>
      </c>
      <c r="F461" s="93">
        <f>base3!F120</f>
        <v>8</v>
      </c>
      <c r="G461" s="93">
        <f>base3!G120</f>
        <v>13</v>
      </c>
      <c r="H461" s="93">
        <f>base3!H120</f>
        <v>11</v>
      </c>
      <c r="I461" s="93">
        <f>base3!I120</f>
        <v>3</v>
      </c>
      <c r="J461" s="93">
        <f>base3!J120</f>
        <v>10</v>
      </c>
      <c r="K461" s="93">
        <f>base3!K120</f>
        <v>4</v>
      </c>
      <c r="L461" s="93">
        <f>base3!L120</f>
        <v>5</v>
      </c>
      <c r="M461" s="93">
        <f>base3!M120</f>
        <v>7</v>
      </c>
      <c r="N461" s="93">
        <f>base3!N120</f>
        <v>2</v>
      </c>
      <c r="O461" s="93">
        <f>base3!O120</f>
        <v>9</v>
      </c>
      <c r="P461" s="93">
        <f>base3!P120</f>
        <v>12</v>
      </c>
      <c r="Q461" s="93">
        <f>base3!Q120</f>
        <v>14</v>
      </c>
      <c r="R461" s="93">
        <f>base3!R120</f>
        <v>15</v>
      </c>
      <c r="S461" s="93">
        <f>base3!S120</f>
        <v>16</v>
      </c>
      <c r="T461" s="93">
        <f>base3!T120</f>
        <v>17</v>
      </c>
      <c r="U461" s="93">
        <f>base3!U120</f>
        <v>18</v>
      </c>
      <c r="V461" s="93">
        <f>base3!V120</f>
        <v>20</v>
      </c>
      <c r="W461" s="1"/>
      <c r="X461" s="93">
        <f t="shared" si="186"/>
        <v>17</v>
      </c>
      <c r="Y461" s="93">
        <f t="shared" si="187"/>
        <v>15</v>
      </c>
      <c r="Z461" s="93">
        <f t="shared" si="188"/>
        <v>10</v>
      </c>
      <c r="AA461" s="93">
        <f t="shared" si="189"/>
        <v>17</v>
      </c>
      <c r="AB461" s="93">
        <f t="shared" si="190"/>
        <v>4</v>
      </c>
      <c r="AC461" s="93">
        <f t="shared" si="191"/>
        <v>2</v>
      </c>
      <c r="AD461" s="93">
        <f t="shared" si="192"/>
        <v>12</v>
      </c>
      <c r="AE461" s="93">
        <f t="shared" si="193"/>
        <v>1</v>
      </c>
      <c r="AF461" s="93">
        <f t="shared" si="194"/>
        <v>13</v>
      </c>
      <c r="AG461" s="93">
        <f t="shared" si="195"/>
        <v>14</v>
      </c>
      <c r="AH461" s="93">
        <f t="shared" si="196"/>
        <v>16</v>
      </c>
      <c r="AI461" s="93">
        <f t="shared" si="197"/>
        <v>11</v>
      </c>
      <c r="AJ461" s="93">
        <f t="shared" si="198"/>
        <v>18</v>
      </c>
      <c r="AK461" s="93">
        <f t="shared" si="199"/>
        <v>3</v>
      </c>
      <c r="AL461" s="93">
        <f t="shared" si="200"/>
        <v>5</v>
      </c>
      <c r="AM461" s="93">
        <f t="shared" si="201"/>
        <v>6</v>
      </c>
      <c r="AN461" s="93">
        <f t="shared" si="202"/>
        <v>7</v>
      </c>
      <c r="AO461" s="93">
        <f t="shared" si="203"/>
        <v>8</v>
      </c>
      <c r="AP461" s="93">
        <f t="shared" si="204"/>
        <v>9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base3!C121</f>
        <v>8</v>
      </c>
      <c r="D462" s="93">
        <f>base3!D121</f>
        <v>5</v>
      </c>
      <c r="E462" s="93">
        <f>base3!E121</f>
        <v>6</v>
      </c>
      <c r="F462" s="93">
        <f>base3!F121</f>
        <v>2</v>
      </c>
      <c r="G462" s="93">
        <f>base3!G121</f>
        <v>13</v>
      </c>
      <c r="H462" s="93">
        <f>base3!H121</f>
        <v>15</v>
      </c>
      <c r="I462" s="93">
        <f>base3!I121</f>
        <v>12</v>
      </c>
      <c r="J462" s="93">
        <f>base3!J121</f>
        <v>11</v>
      </c>
      <c r="K462" s="93">
        <f>base3!K121</f>
        <v>7</v>
      </c>
      <c r="L462" s="93">
        <f>base3!L121</f>
        <v>1</v>
      </c>
      <c r="M462" s="93">
        <f>base3!M121</f>
        <v>3</v>
      </c>
      <c r="N462" s="93">
        <f>base3!N121</f>
        <v>10</v>
      </c>
      <c r="O462" s="93">
        <f>base3!O121</f>
        <v>14</v>
      </c>
      <c r="P462" s="93">
        <f>base3!P121</f>
        <v>4</v>
      </c>
      <c r="Q462" s="93">
        <f>base3!Q121</f>
        <v>9</v>
      </c>
      <c r="R462" s="93">
        <f>base3!R121</f>
        <v>16</v>
      </c>
      <c r="S462" s="93">
        <f>base3!S121</f>
        <v>17</v>
      </c>
      <c r="T462" s="93">
        <f>base3!T121</f>
        <v>18</v>
      </c>
      <c r="U462" s="93">
        <f>base3!U121</f>
        <v>19</v>
      </c>
      <c r="V462" s="93">
        <f>base3!V121</f>
        <v>20</v>
      </c>
      <c r="W462" s="1"/>
      <c r="X462" s="93">
        <f t="shared" si="186"/>
        <v>17</v>
      </c>
      <c r="Y462" s="93">
        <f t="shared" si="187"/>
        <v>14</v>
      </c>
      <c r="Z462" s="93">
        <f t="shared" si="188"/>
        <v>15</v>
      </c>
      <c r="AA462" s="93">
        <f t="shared" si="189"/>
        <v>11</v>
      </c>
      <c r="AB462" s="93">
        <f t="shared" si="190"/>
        <v>4</v>
      </c>
      <c r="AC462" s="93">
        <f t="shared" si="191"/>
        <v>6</v>
      </c>
      <c r="AD462" s="93">
        <f t="shared" si="192"/>
        <v>3</v>
      </c>
      <c r="AE462" s="93">
        <f t="shared" si="193"/>
        <v>2</v>
      </c>
      <c r="AF462" s="93">
        <f t="shared" si="194"/>
        <v>16</v>
      </c>
      <c r="AG462" s="93">
        <f t="shared" si="195"/>
        <v>10</v>
      </c>
      <c r="AH462" s="93">
        <f t="shared" si="196"/>
        <v>12</v>
      </c>
      <c r="AI462" s="93">
        <f t="shared" si="197"/>
        <v>1</v>
      </c>
      <c r="AJ462" s="93">
        <f t="shared" si="198"/>
        <v>5</v>
      </c>
      <c r="AK462" s="93">
        <f t="shared" si="199"/>
        <v>13</v>
      </c>
      <c r="AL462" s="93">
        <f t="shared" si="200"/>
        <v>18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base3!C122</f>
        <v>8</v>
      </c>
      <c r="D463" s="93">
        <f>base3!D122</f>
        <v>6</v>
      </c>
      <c r="E463" s="93">
        <f>base3!E122</f>
        <v>5</v>
      </c>
      <c r="F463" s="93">
        <f>base3!F122</f>
        <v>13</v>
      </c>
      <c r="G463" s="93">
        <f>base3!G122</f>
        <v>1</v>
      </c>
      <c r="H463" s="93">
        <f>base3!H122</f>
        <v>2</v>
      </c>
      <c r="I463" s="93">
        <f>base3!I122</f>
        <v>12</v>
      </c>
      <c r="J463" s="93">
        <f>base3!J122</f>
        <v>3</v>
      </c>
      <c r="K463" s="93">
        <f>base3!K122</f>
        <v>7</v>
      </c>
      <c r="L463" s="93">
        <f>base3!L122</f>
        <v>10</v>
      </c>
      <c r="M463" s="93">
        <f>base3!M122</f>
        <v>14</v>
      </c>
      <c r="N463" s="93">
        <f>base3!N122</f>
        <v>4</v>
      </c>
      <c r="O463" s="93">
        <f>base3!O122</f>
        <v>9</v>
      </c>
      <c r="P463" s="93">
        <f>base3!P122</f>
        <v>11</v>
      </c>
      <c r="Q463" s="93">
        <f>base3!Q122</f>
        <v>15</v>
      </c>
      <c r="R463" s="93">
        <f>base3!R122</f>
        <v>16</v>
      </c>
      <c r="S463" s="93">
        <f>base3!S122</f>
        <v>17</v>
      </c>
      <c r="T463" s="93">
        <f>base3!T122</f>
        <v>18</v>
      </c>
      <c r="U463" s="93">
        <f>base3!U122</f>
        <v>19</v>
      </c>
      <c r="V463" s="93">
        <f>base3!V122</f>
        <v>20</v>
      </c>
      <c r="W463" s="1"/>
      <c r="X463" s="93">
        <f t="shared" si="186"/>
        <v>17</v>
      </c>
      <c r="Y463" s="93">
        <f t="shared" si="187"/>
        <v>15</v>
      </c>
      <c r="Z463" s="93">
        <f t="shared" si="188"/>
        <v>14</v>
      </c>
      <c r="AA463" s="93">
        <f t="shared" si="189"/>
        <v>4</v>
      </c>
      <c r="AB463" s="93">
        <f t="shared" si="190"/>
        <v>10</v>
      </c>
      <c r="AC463" s="93">
        <f t="shared" si="191"/>
        <v>11</v>
      </c>
      <c r="AD463" s="93">
        <f t="shared" si="192"/>
        <v>3</v>
      </c>
      <c r="AE463" s="93">
        <f t="shared" si="193"/>
        <v>12</v>
      </c>
      <c r="AF463" s="93">
        <f t="shared" si="194"/>
        <v>16</v>
      </c>
      <c r="AG463" s="93">
        <f t="shared" si="195"/>
        <v>1</v>
      </c>
      <c r="AH463" s="93">
        <f t="shared" si="196"/>
        <v>5</v>
      </c>
      <c r="AI463" s="93">
        <f t="shared" si="197"/>
        <v>13</v>
      </c>
      <c r="AJ463" s="93">
        <f t="shared" si="198"/>
        <v>18</v>
      </c>
      <c r="AK463" s="93">
        <f t="shared" si="199"/>
        <v>2</v>
      </c>
      <c r="AL463" s="93">
        <f t="shared" si="200"/>
        <v>6</v>
      </c>
      <c r="AM463" s="93">
        <f t="shared" si="201"/>
        <v>7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base3!C123</f>
        <v>8</v>
      </c>
      <c r="D464" s="93">
        <f>base3!D123</f>
        <v>6</v>
      </c>
      <c r="E464" s="93">
        <f>base3!E123</f>
        <v>5</v>
      </c>
      <c r="F464" s="93">
        <f>base3!F123</f>
        <v>13</v>
      </c>
      <c r="G464" s="93">
        <f>base3!G123</f>
        <v>2</v>
      </c>
      <c r="H464" s="93">
        <f>base3!H123</f>
        <v>1</v>
      </c>
      <c r="I464" s="93">
        <f>base3!I123</f>
        <v>12</v>
      </c>
      <c r="J464" s="93">
        <f>base3!J123</f>
        <v>11</v>
      </c>
      <c r="K464" s="93">
        <f>base3!K123</f>
        <v>7</v>
      </c>
      <c r="L464" s="93">
        <f>base3!L123</f>
        <v>3</v>
      </c>
      <c r="M464" s="93">
        <f>base3!M123</f>
        <v>10</v>
      </c>
      <c r="N464" s="93">
        <f>base3!N123</f>
        <v>14</v>
      </c>
      <c r="O464" s="93">
        <f>base3!O123</f>
        <v>4</v>
      </c>
      <c r="P464" s="93">
        <f>base3!P123</f>
        <v>9</v>
      </c>
      <c r="Q464" s="93">
        <f>base3!Q123</f>
        <v>15</v>
      </c>
      <c r="R464" s="93">
        <f>base3!R123</f>
        <v>16</v>
      </c>
      <c r="S464" s="93">
        <f>base3!S123</f>
        <v>17</v>
      </c>
      <c r="T464" s="93">
        <f>base3!T123</f>
        <v>18</v>
      </c>
      <c r="U464" s="93">
        <f>base3!U123</f>
        <v>19</v>
      </c>
      <c r="V464" s="93">
        <f>base3!V123</f>
        <v>20</v>
      </c>
      <c r="W464" s="1"/>
      <c r="X464" s="93">
        <f t="shared" si="186"/>
        <v>17</v>
      </c>
      <c r="Y464" s="93">
        <f t="shared" si="187"/>
        <v>15</v>
      </c>
      <c r="Z464" s="93">
        <f t="shared" si="188"/>
        <v>14</v>
      </c>
      <c r="AA464" s="93">
        <f t="shared" si="189"/>
        <v>4</v>
      </c>
      <c r="AB464" s="93">
        <f t="shared" si="190"/>
        <v>11</v>
      </c>
      <c r="AC464" s="93">
        <f t="shared" si="191"/>
        <v>10</v>
      </c>
      <c r="AD464" s="93">
        <f t="shared" si="192"/>
        <v>3</v>
      </c>
      <c r="AE464" s="93">
        <f t="shared" si="193"/>
        <v>2</v>
      </c>
      <c r="AF464" s="93">
        <f t="shared" si="194"/>
        <v>16</v>
      </c>
      <c r="AG464" s="93">
        <f t="shared" si="195"/>
        <v>12</v>
      </c>
      <c r="AH464" s="93">
        <f t="shared" si="196"/>
        <v>1</v>
      </c>
      <c r="AI464" s="93">
        <f t="shared" si="197"/>
        <v>5</v>
      </c>
      <c r="AJ464" s="93">
        <f t="shared" si="198"/>
        <v>13</v>
      </c>
      <c r="AK464" s="93">
        <f t="shared" si="199"/>
        <v>18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base3!C124</f>
        <v>8</v>
      </c>
      <c r="D465" s="93">
        <f>base3!D124</f>
        <v>5</v>
      </c>
      <c r="E465" s="93">
        <f>base3!E124</f>
        <v>6</v>
      </c>
      <c r="F465" s="93">
        <f>base3!F124</f>
        <v>2</v>
      </c>
      <c r="G465" s="93">
        <f>base3!G124</f>
        <v>13</v>
      </c>
      <c r="H465" s="93">
        <f>base3!H124</f>
        <v>15</v>
      </c>
      <c r="I465" s="93">
        <f>base3!I124</f>
        <v>12</v>
      </c>
      <c r="J465" s="93">
        <f>base3!J124</f>
        <v>11</v>
      </c>
      <c r="K465" s="93">
        <f>base3!K124</f>
        <v>14</v>
      </c>
      <c r="L465" s="93">
        <f>base3!L124</f>
        <v>10</v>
      </c>
      <c r="M465" s="93">
        <f>base3!M124</f>
        <v>3</v>
      </c>
      <c r="N465" s="93">
        <f>base3!N124</f>
        <v>7</v>
      </c>
      <c r="O465" s="93">
        <f>base3!O124</f>
        <v>9</v>
      </c>
      <c r="P465" s="93">
        <f>base3!P124</f>
        <v>1</v>
      </c>
      <c r="Q465" s="93">
        <f>base3!Q124</f>
        <v>16</v>
      </c>
      <c r="R465" s="93">
        <f>base3!R124</f>
        <v>4</v>
      </c>
      <c r="S465" s="93">
        <f>base3!S124</f>
        <v>17</v>
      </c>
      <c r="T465" s="93">
        <f>base3!T124</f>
        <v>18</v>
      </c>
      <c r="U465" s="93">
        <f>base3!U124</f>
        <v>19</v>
      </c>
      <c r="V465" s="93">
        <f>base3!V124</f>
        <v>20</v>
      </c>
      <c r="W465" s="1"/>
      <c r="X465" s="93">
        <f t="shared" si="186"/>
        <v>17</v>
      </c>
      <c r="Y465" s="93">
        <f t="shared" si="187"/>
        <v>14</v>
      </c>
      <c r="Z465" s="93">
        <f t="shared" si="188"/>
        <v>15</v>
      </c>
      <c r="AA465" s="93">
        <f t="shared" si="189"/>
        <v>11</v>
      </c>
      <c r="AB465" s="93">
        <f t="shared" si="190"/>
        <v>4</v>
      </c>
      <c r="AC465" s="93">
        <f t="shared" si="191"/>
        <v>6</v>
      </c>
      <c r="AD465" s="93">
        <f t="shared" si="192"/>
        <v>3</v>
      </c>
      <c r="AE465" s="93">
        <f t="shared" si="193"/>
        <v>2</v>
      </c>
      <c r="AF465" s="93">
        <f t="shared" si="194"/>
        <v>5</v>
      </c>
      <c r="AG465" s="93">
        <f t="shared" si="195"/>
        <v>1</v>
      </c>
      <c r="AH465" s="93">
        <f t="shared" si="196"/>
        <v>12</v>
      </c>
      <c r="AI465" s="93">
        <f t="shared" si="197"/>
        <v>16</v>
      </c>
      <c r="AJ465" s="93">
        <f t="shared" si="198"/>
        <v>18</v>
      </c>
      <c r="AK465" s="93">
        <f t="shared" si="199"/>
        <v>10</v>
      </c>
      <c r="AL465" s="93">
        <f t="shared" si="200"/>
        <v>7</v>
      </c>
      <c r="AM465" s="93">
        <f t="shared" si="201"/>
        <v>13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base3!C125</f>
        <v>5</v>
      </c>
      <c r="D466" s="93">
        <f>base3!D125</f>
        <v>8</v>
      </c>
      <c r="E466" s="93">
        <f>base3!E125</f>
        <v>6</v>
      </c>
      <c r="F466" s="93">
        <f>base3!F125</f>
        <v>13</v>
      </c>
      <c r="G466" s="93">
        <f>base3!G125</f>
        <v>11</v>
      </c>
      <c r="H466" s="93">
        <f>base3!H125</f>
        <v>2</v>
      </c>
      <c r="I466" s="93">
        <f>base3!I125</f>
        <v>12</v>
      </c>
      <c r="J466" s="93">
        <f>base3!J125</f>
        <v>14</v>
      </c>
      <c r="K466" s="93">
        <f>base3!K125</f>
        <v>10</v>
      </c>
      <c r="L466" s="93">
        <f>base3!L125</f>
        <v>3</v>
      </c>
      <c r="M466" s="93">
        <f>base3!M125</f>
        <v>7</v>
      </c>
      <c r="N466" s="93">
        <f>base3!N125</f>
        <v>9</v>
      </c>
      <c r="O466" s="93">
        <f>base3!O125</f>
        <v>15</v>
      </c>
      <c r="P466" s="93">
        <f>base3!P125</f>
        <v>1</v>
      </c>
      <c r="Q466" s="93">
        <f>base3!Q125</f>
        <v>16</v>
      </c>
      <c r="R466" s="93">
        <f>base3!R125</f>
        <v>4</v>
      </c>
      <c r="S466" s="93">
        <f>base3!S125</f>
        <v>17</v>
      </c>
      <c r="T466" s="93">
        <f>base3!T125</f>
        <v>18</v>
      </c>
      <c r="U466" s="93">
        <f>base3!U125</f>
        <v>19</v>
      </c>
      <c r="V466" s="93">
        <f>base3!V125</f>
        <v>20</v>
      </c>
      <c r="W466" s="1"/>
      <c r="X466" s="93">
        <f t="shared" si="186"/>
        <v>14</v>
      </c>
      <c r="Y466" s="93">
        <f t="shared" si="187"/>
        <v>17</v>
      </c>
      <c r="Z466" s="93">
        <f t="shared" si="188"/>
        <v>15</v>
      </c>
      <c r="AA466" s="93">
        <f t="shared" si="189"/>
        <v>4</v>
      </c>
      <c r="AB466" s="93">
        <f t="shared" si="190"/>
        <v>2</v>
      </c>
      <c r="AC466" s="93">
        <f t="shared" si="191"/>
        <v>11</v>
      </c>
      <c r="AD466" s="93">
        <f t="shared" si="192"/>
        <v>3</v>
      </c>
      <c r="AE466" s="93">
        <f t="shared" si="193"/>
        <v>5</v>
      </c>
      <c r="AF466" s="93">
        <f t="shared" si="194"/>
        <v>1</v>
      </c>
      <c r="AG466" s="93">
        <f t="shared" si="195"/>
        <v>12</v>
      </c>
      <c r="AH466" s="93">
        <f t="shared" si="196"/>
        <v>16</v>
      </c>
      <c r="AI466" s="93">
        <f t="shared" si="197"/>
        <v>18</v>
      </c>
      <c r="AJ466" s="93">
        <f t="shared" si="198"/>
        <v>6</v>
      </c>
      <c r="AK466" s="93">
        <f t="shared" si="199"/>
        <v>10</v>
      </c>
      <c r="AL466" s="93">
        <f t="shared" si="200"/>
        <v>7</v>
      </c>
      <c r="AM466" s="93">
        <f t="shared" si="201"/>
        <v>13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base3!C126</f>
        <v>8</v>
      </c>
      <c r="D467" s="93">
        <f>base3!D126</f>
        <v>5</v>
      </c>
      <c r="E467" s="93">
        <f>base3!E126</f>
        <v>6</v>
      </c>
      <c r="F467" s="93">
        <f>base3!F126</f>
        <v>11</v>
      </c>
      <c r="G467" s="93">
        <f>base3!G126</f>
        <v>13</v>
      </c>
      <c r="H467" s="93">
        <f>base3!H126</f>
        <v>12</v>
      </c>
      <c r="I467" s="93">
        <f>base3!I126</f>
        <v>3</v>
      </c>
      <c r="J467" s="93">
        <f>base3!J126</f>
        <v>1</v>
      </c>
      <c r="K467" s="93">
        <f>base3!K126</f>
        <v>14</v>
      </c>
      <c r="L467" s="93">
        <f>base3!L126</f>
        <v>10</v>
      </c>
      <c r="M467" s="93">
        <f>base3!M126</f>
        <v>7</v>
      </c>
      <c r="N467" s="93">
        <f>base3!N126</f>
        <v>9</v>
      </c>
      <c r="O467" s="93">
        <f>base3!O126</f>
        <v>15</v>
      </c>
      <c r="P467" s="93">
        <f>base3!P126</f>
        <v>2</v>
      </c>
      <c r="Q467" s="93">
        <f>base3!Q126</f>
        <v>16</v>
      </c>
      <c r="R467" s="93">
        <f>base3!R126</f>
        <v>4</v>
      </c>
      <c r="S467" s="93">
        <f>base3!S126</f>
        <v>17</v>
      </c>
      <c r="T467" s="93">
        <f>base3!T126</f>
        <v>18</v>
      </c>
      <c r="U467" s="93">
        <f>base3!U126</f>
        <v>19</v>
      </c>
      <c r="V467" s="93">
        <f>base3!V126</f>
        <v>20</v>
      </c>
      <c r="W467" s="1"/>
      <c r="X467" s="93">
        <f t="shared" si="186"/>
        <v>17</v>
      </c>
      <c r="Y467" s="93">
        <f t="shared" si="187"/>
        <v>14</v>
      </c>
      <c r="Z467" s="93">
        <f t="shared" si="188"/>
        <v>15</v>
      </c>
      <c r="AA467" s="93">
        <f t="shared" si="189"/>
        <v>2</v>
      </c>
      <c r="AB467" s="93">
        <f t="shared" si="190"/>
        <v>4</v>
      </c>
      <c r="AC467" s="93">
        <f t="shared" si="191"/>
        <v>3</v>
      </c>
      <c r="AD467" s="93">
        <f t="shared" si="192"/>
        <v>12</v>
      </c>
      <c r="AE467" s="93">
        <f t="shared" si="193"/>
        <v>10</v>
      </c>
      <c r="AF467" s="93">
        <f t="shared" si="194"/>
        <v>5</v>
      </c>
      <c r="AG467" s="93">
        <f t="shared" si="195"/>
        <v>1</v>
      </c>
      <c r="AH467" s="93">
        <f t="shared" si="196"/>
        <v>16</v>
      </c>
      <c r="AI467" s="93">
        <f t="shared" si="197"/>
        <v>18</v>
      </c>
      <c r="AJ467" s="93">
        <f t="shared" si="198"/>
        <v>6</v>
      </c>
      <c r="AK467" s="93">
        <f t="shared" si="199"/>
        <v>11</v>
      </c>
      <c r="AL467" s="93">
        <f t="shared" si="200"/>
        <v>7</v>
      </c>
      <c r="AM467" s="93">
        <f t="shared" si="201"/>
        <v>13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base3!C77</f>
        <v>6</v>
      </c>
      <c r="D470" s="93">
        <f>base3!D77</f>
        <v>12</v>
      </c>
      <c r="E470" s="93">
        <f>base3!G77</f>
        <v>13</v>
      </c>
      <c r="F470" s="93">
        <f>base3!H77</f>
        <v>11</v>
      </c>
      <c r="G470" s="93">
        <f>base3!K77</f>
        <v>9</v>
      </c>
      <c r="H470" s="93">
        <f>base3!L77</f>
        <v>10</v>
      </c>
      <c r="I470" s="93">
        <f>base3!O77</f>
        <v>4</v>
      </c>
      <c r="J470" s="93">
        <f>base3!P77</f>
        <v>5</v>
      </c>
      <c r="K470" s="93">
        <f>base3!S77</f>
        <v>17</v>
      </c>
      <c r="L470" s="93">
        <f>base3!T77</f>
        <v>18</v>
      </c>
      <c r="M470" s="1"/>
      <c r="N470" s="93">
        <f>base3!E77</f>
        <v>1</v>
      </c>
      <c r="O470" s="93">
        <f>base3!F77</f>
        <v>8</v>
      </c>
      <c r="P470" s="93">
        <f>base3!I77</f>
        <v>3</v>
      </c>
      <c r="Q470" s="93">
        <f>base3!J77</f>
        <v>7</v>
      </c>
      <c r="R470" s="93">
        <f>base3!M77</f>
        <v>14</v>
      </c>
      <c r="S470" s="93">
        <f>base3!N77</f>
        <v>2</v>
      </c>
      <c r="T470" s="93">
        <f>base3!Q77</f>
        <v>15</v>
      </c>
      <c r="U470" s="93">
        <f>base3!R77</f>
        <v>16</v>
      </c>
      <c r="V470" s="93">
        <f>base3!U77</f>
        <v>19</v>
      </c>
      <c r="W470" s="93">
        <f>base3!V77</f>
        <v>20</v>
      </c>
      <c r="Y470" s="93">
        <f>base3!C77</f>
        <v>6</v>
      </c>
      <c r="Z470" s="93">
        <f>base3!D77</f>
        <v>12</v>
      </c>
      <c r="AA470" s="93">
        <f>base3!E77</f>
        <v>1</v>
      </c>
      <c r="AB470" s="93">
        <f>base3!I77</f>
        <v>3</v>
      </c>
      <c r="AC470" s="93">
        <f>base3!J77</f>
        <v>7</v>
      </c>
      <c r="AD470" s="93">
        <f>base3!K77</f>
        <v>9</v>
      </c>
      <c r="AE470" s="93">
        <f>base3!O77</f>
        <v>4</v>
      </c>
      <c r="AF470" s="93">
        <f>base3!P77</f>
        <v>5</v>
      </c>
      <c r="AG470" s="93">
        <f>base3!Q77</f>
        <v>15</v>
      </c>
      <c r="AH470" s="93">
        <f>base3!U77</f>
        <v>19</v>
      </c>
      <c r="AJ470" s="93">
        <f>base3!F77</f>
        <v>8</v>
      </c>
      <c r="AK470" s="93">
        <f>base3!G77</f>
        <v>13</v>
      </c>
      <c r="AL470" s="93">
        <f>base3!H77</f>
        <v>11</v>
      </c>
      <c r="AM470" s="93">
        <f>base3!L77</f>
        <v>10</v>
      </c>
      <c r="AN470" s="93">
        <f>base3!M77</f>
        <v>14</v>
      </c>
      <c r="AO470" s="93">
        <f>base3!N77</f>
        <v>2</v>
      </c>
      <c r="AP470" s="93">
        <f>base3!R77</f>
        <v>16</v>
      </c>
      <c r="AQ470" s="93">
        <f>base3!S77</f>
        <v>17</v>
      </c>
      <c r="AR470" s="93">
        <f>base3!T77</f>
        <v>18</v>
      </c>
      <c r="AS470" s="93">
        <f>base3!V77</f>
        <v>20</v>
      </c>
    </row>
    <row r="471" spans="2:45" s="7" customFormat="1" ht="15" customHeight="1" thickBot="1" x14ac:dyDescent="0.4">
      <c r="B471" s="3"/>
      <c r="C471" s="93">
        <f>base3!C78</f>
        <v>3</v>
      </c>
      <c r="D471" s="93">
        <f>base3!D78</f>
        <v>4</v>
      </c>
      <c r="E471" s="93">
        <f>base3!G78</f>
        <v>6</v>
      </c>
      <c r="F471" s="93">
        <f>base3!H78</f>
        <v>2</v>
      </c>
      <c r="G471" s="93">
        <f>base3!K78</f>
        <v>11</v>
      </c>
      <c r="H471" s="93">
        <f>base3!L78</f>
        <v>8</v>
      </c>
      <c r="I471" s="93">
        <f>base3!O78</f>
        <v>14</v>
      </c>
      <c r="J471" s="93">
        <f>base3!P78</f>
        <v>13</v>
      </c>
      <c r="K471" s="93">
        <f>base3!S78</f>
        <v>17</v>
      </c>
      <c r="L471" s="93">
        <f>base3!T78</f>
        <v>18</v>
      </c>
      <c r="M471" s="1"/>
      <c r="N471" s="93">
        <f>base3!E78</f>
        <v>5</v>
      </c>
      <c r="O471" s="93">
        <f>base3!F78</f>
        <v>7</v>
      </c>
      <c r="P471" s="93">
        <f>base3!I78</f>
        <v>10</v>
      </c>
      <c r="Q471" s="93">
        <f>base3!J78</f>
        <v>1</v>
      </c>
      <c r="R471" s="93">
        <f>base3!M78</f>
        <v>9</v>
      </c>
      <c r="S471" s="93">
        <f>base3!N78</f>
        <v>12</v>
      </c>
      <c r="T471" s="93">
        <f>base3!Q78</f>
        <v>15</v>
      </c>
      <c r="U471" s="93">
        <f>base3!R78</f>
        <v>16</v>
      </c>
      <c r="V471" s="93">
        <f>base3!U78</f>
        <v>19</v>
      </c>
      <c r="W471" s="93">
        <f>base3!V78</f>
        <v>20</v>
      </c>
      <c r="Y471" s="93">
        <f>base3!C78</f>
        <v>3</v>
      </c>
      <c r="Z471" s="93">
        <f>base3!D78</f>
        <v>4</v>
      </c>
      <c r="AA471" s="93">
        <f>base3!E78</f>
        <v>5</v>
      </c>
      <c r="AB471" s="93">
        <f>base3!I78</f>
        <v>10</v>
      </c>
      <c r="AC471" s="93">
        <f>base3!J78</f>
        <v>1</v>
      </c>
      <c r="AD471" s="93">
        <f>base3!K78</f>
        <v>11</v>
      </c>
      <c r="AE471" s="93">
        <f>base3!O78</f>
        <v>14</v>
      </c>
      <c r="AF471" s="93">
        <f>base3!P78</f>
        <v>13</v>
      </c>
      <c r="AG471" s="93">
        <f>base3!Q78</f>
        <v>15</v>
      </c>
      <c r="AH471" s="93">
        <f>base3!U78</f>
        <v>19</v>
      </c>
      <c r="AJ471" s="93">
        <f>base3!F78</f>
        <v>7</v>
      </c>
      <c r="AK471" s="93">
        <f>base3!G78</f>
        <v>6</v>
      </c>
      <c r="AL471" s="93">
        <f>base3!H78</f>
        <v>2</v>
      </c>
      <c r="AM471" s="93">
        <f>base3!L78</f>
        <v>8</v>
      </c>
      <c r="AN471" s="93">
        <f>base3!M78</f>
        <v>9</v>
      </c>
      <c r="AO471" s="93">
        <f>base3!N78</f>
        <v>12</v>
      </c>
      <c r="AP471" s="93">
        <f>base3!R78</f>
        <v>16</v>
      </c>
      <c r="AQ471" s="93">
        <f>base3!S78</f>
        <v>17</v>
      </c>
      <c r="AR471" s="93">
        <f>base3!T78</f>
        <v>18</v>
      </c>
      <c r="AS471" s="93">
        <f>base3!V78</f>
        <v>20</v>
      </c>
    </row>
    <row r="472" spans="2:45" s="7" customFormat="1" ht="15" customHeight="1" thickBot="1" x14ac:dyDescent="0.4">
      <c r="B472" s="3"/>
      <c r="C472" s="93">
        <f>base3!C79</f>
        <v>6</v>
      </c>
      <c r="D472" s="93">
        <f>base3!D79</f>
        <v>7</v>
      </c>
      <c r="E472" s="93">
        <f>base3!G79</f>
        <v>3</v>
      </c>
      <c r="F472" s="93">
        <f>base3!H79</f>
        <v>10</v>
      </c>
      <c r="G472" s="93">
        <f>base3!K79</f>
        <v>2</v>
      </c>
      <c r="H472" s="93">
        <f>base3!L79</f>
        <v>8</v>
      </c>
      <c r="I472" s="93">
        <f>base3!O79</f>
        <v>11</v>
      </c>
      <c r="J472" s="93">
        <f>base3!P79</f>
        <v>13</v>
      </c>
      <c r="K472" s="93">
        <f>base3!S79</f>
        <v>17</v>
      </c>
      <c r="L472" s="93">
        <f>base3!T79</f>
        <v>18</v>
      </c>
      <c r="M472" s="1"/>
      <c r="N472" s="93">
        <f>base3!E79</f>
        <v>5</v>
      </c>
      <c r="O472" s="93">
        <f>base3!F79</f>
        <v>1</v>
      </c>
      <c r="P472" s="93">
        <f>base3!I79</f>
        <v>14</v>
      </c>
      <c r="Q472" s="93">
        <f>base3!J79</f>
        <v>4</v>
      </c>
      <c r="R472" s="93">
        <f>base3!M79</f>
        <v>9</v>
      </c>
      <c r="S472" s="93">
        <f>base3!N79</f>
        <v>12</v>
      </c>
      <c r="T472" s="93">
        <f>base3!Q79</f>
        <v>15</v>
      </c>
      <c r="U472" s="93">
        <f>base3!R79</f>
        <v>16</v>
      </c>
      <c r="V472" s="93">
        <f>base3!U79</f>
        <v>19</v>
      </c>
      <c r="W472" s="93">
        <f>base3!V79</f>
        <v>20</v>
      </c>
      <c r="Y472" s="93">
        <f>base3!C79</f>
        <v>6</v>
      </c>
      <c r="Z472" s="93">
        <f>base3!D79</f>
        <v>7</v>
      </c>
      <c r="AA472" s="93">
        <f>base3!E79</f>
        <v>5</v>
      </c>
      <c r="AB472" s="93">
        <f>base3!I79</f>
        <v>14</v>
      </c>
      <c r="AC472" s="93">
        <f>base3!J79</f>
        <v>4</v>
      </c>
      <c r="AD472" s="93">
        <f>base3!K79</f>
        <v>2</v>
      </c>
      <c r="AE472" s="93">
        <f>base3!O79</f>
        <v>11</v>
      </c>
      <c r="AF472" s="93">
        <f>base3!P79</f>
        <v>13</v>
      </c>
      <c r="AG472" s="93">
        <f>base3!Q79</f>
        <v>15</v>
      </c>
      <c r="AH472" s="93">
        <f>base3!U79</f>
        <v>19</v>
      </c>
      <c r="AJ472" s="93">
        <f>base3!F79</f>
        <v>1</v>
      </c>
      <c r="AK472" s="93">
        <f>base3!G79</f>
        <v>3</v>
      </c>
      <c r="AL472" s="93">
        <f>base3!H79</f>
        <v>10</v>
      </c>
      <c r="AM472" s="93">
        <f>base3!L79</f>
        <v>8</v>
      </c>
      <c r="AN472" s="93">
        <f>base3!M79</f>
        <v>9</v>
      </c>
      <c r="AO472" s="93">
        <f>base3!N79</f>
        <v>12</v>
      </c>
      <c r="AP472" s="93">
        <f>base3!R79</f>
        <v>16</v>
      </c>
      <c r="AQ472" s="93">
        <f>base3!S79</f>
        <v>17</v>
      </c>
      <c r="AR472" s="93">
        <f>base3!T79</f>
        <v>18</v>
      </c>
      <c r="AS472" s="93">
        <f>base3!V79</f>
        <v>20</v>
      </c>
    </row>
    <row r="473" spans="2:45" s="7" customFormat="1" ht="15" customHeight="1" thickBot="1" x14ac:dyDescent="0.4">
      <c r="B473" s="3"/>
      <c r="C473" s="93">
        <f>base3!C80</f>
        <v>6</v>
      </c>
      <c r="D473" s="93">
        <f>base3!D80</f>
        <v>14</v>
      </c>
      <c r="E473" s="93">
        <f>base3!G80</f>
        <v>3</v>
      </c>
      <c r="F473" s="93">
        <f>base3!H80</f>
        <v>7</v>
      </c>
      <c r="G473" s="93">
        <f>base3!K80</f>
        <v>15</v>
      </c>
      <c r="H473" s="93">
        <f>base3!L80</f>
        <v>1</v>
      </c>
      <c r="I473" s="93">
        <f>base3!O80</f>
        <v>16</v>
      </c>
      <c r="J473" s="93">
        <f>base3!P80</f>
        <v>4</v>
      </c>
      <c r="K473" s="93">
        <f>base3!S80</f>
        <v>17</v>
      </c>
      <c r="L473" s="93">
        <f>base3!T80</f>
        <v>18</v>
      </c>
      <c r="M473" s="1"/>
      <c r="N473" s="93">
        <f>base3!E80</f>
        <v>10</v>
      </c>
      <c r="O473" s="93">
        <f>base3!F80</f>
        <v>12</v>
      </c>
      <c r="P473" s="93">
        <f>base3!I80</f>
        <v>8</v>
      </c>
      <c r="Q473" s="93">
        <f>base3!J80</f>
        <v>9</v>
      </c>
      <c r="R473" s="93">
        <f>base3!M80</f>
        <v>2</v>
      </c>
      <c r="S473" s="93">
        <f>base3!N80</f>
        <v>5</v>
      </c>
      <c r="T473" s="93">
        <f>base3!Q80</f>
        <v>11</v>
      </c>
      <c r="U473" s="93">
        <f>base3!R80</f>
        <v>13</v>
      </c>
      <c r="V473" s="93">
        <f>base3!U80</f>
        <v>19</v>
      </c>
      <c r="W473" s="93">
        <f>base3!V80</f>
        <v>20</v>
      </c>
      <c r="Y473" s="93">
        <f>base3!C80</f>
        <v>6</v>
      </c>
      <c r="Z473" s="93">
        <f>base3!D80</f>
        <v>14</v>
      </c>
      <c r="AA473" s="93">
        <f>base3!E80</f>
        <v>10</v>
      </c>
      <c r="AB473" s="93">
        <f>base3!I80</f>
        <v>8</v>
      </c>
      <c r="AC473" s="93">
        <f>base3!J80</f>
        <v>9</v>
      </c>
      <c r="AD473" s="93">
        <f>base3!K80</f>
        <v>15</v>
      </c>
      <c r="AE473" s="93">
        <f>base3!O80</f>
        <v>16</v>
      </c>
      <c r="AF473" s="93">
        <f>base3!P80</f>
        <v>4</v>
      </c>
      <c r="AG473" s="93">
        <f>base3!Q80</f>
        <v>11</v>
      </c>
      <c r="AH473" s="93">
        <f>base3!U80</f>
        <v>19</v>
      </c>
      <c r="AJ473" s="93">
        <f>base3!F80</f>
        <v>12</v>
      </c>
      <c r="AK473" s="93">
        <f>base3!G80</f>
        <v>3</v>
      </c>
      <c r="AL473" s="93">
        <f>base3!H80</f>
        <v>7</v>
      </c>
      <c r="AM473" s="93">
        <f>base3!L80</f>
        <v>1</v>
      </c>
      <c r="AN473" s="93">
        <f>base3!M80</f>
        <v>2</v>
      </c>
      <c r="AO473" s="93">
        <f>base3!N80</f>
        <v>5</v>
      </c>
      <c r="AP473" s="93">
        <f>base3!R80</f>
        <v>13</v>
      </c>
      <c r="AQ473" s="93">
        <f>base3!S80</f>
        <v>17</v>
      </c>
      <c r="AR473" s="93">
        <f>base3!T80</f>
        <v>18</v>
      </c>
      <c r="AS473" s="93">
        <f>base3!V80</f>
        <v>20</v>
      </c>
    </row>
    <row r="474" spans="2:45" s="7" customFormat="1" ht="15" customHeight="1" thickBot="1" x14ac:dyDescent="0.4">
      <c r="B474" s="3"/>
      <c r="C474" s="93">
        <f>base3!C81</f>
        <v>7</v>
      </c>
      <c r="D474" s="93">
        <f>base3!D81</f>
        <v>3</v>
      </c>
      <c r="E474" s="93">
        <f>base3!G81</f>
        <v>6</v>
      </c>
      <c r="F474" s="93">
        <f>base3!H81</f>
        <v>2</v>
      </c>
      <c r="G474" s="93">
        <f>base3!K81</f>
        <v>14</v>
      </c>
      <c r="H474" s="93">
        <f>base3!L81</f>
        <v>1</v>
      </c>
      <c r="I474" s="93">
        <f>base3!O81</f>
        <v>8</v>
      </c>
      <c r="J474" s="93">
        <f>base3!P81</f>
        <v>13</v>
      </c>
      <c r="K474" s="93">
        <f>base3!S81</f>
        <v>17</v>
      </c>
      <c r="L474" s="93">
        <f>base3!T81</f>
        <v>18</v>
      </c>
      <c r="M474" s="1"/>
      <c r="N474" s="93">
        <f>base3!E81</f>
        <v>10</v>
      </c>
      <c r="O474" s="93">
        <f>base3!F81</f>
        <v>4</v>
      </c>
      <c r="P474" s="93">
        <f>base3!I81</f>
        <v>15</v>
      </c>
      <c r="Q474" s="93">
        <f>base3!J81</f>
        <v>5</v>
      </c>
      <c r="R474" s="93">
        <f>base3!M81</f>
        <v>9</v>
      </c>
      <c r="S474" s="93">
        <f>base3!N81</f>
        <v>12</v>
      </c>
      <c r="T474" s="93">
        <f>base3!Q81</f>
        <v>11</v>
      </c>
      <c r="U474" s="93">
        <f>base3!R81</f>
        <v>16</v>
      </c>
      <c r="V474" s="93">
        <f>base3!U81</f>
        <v>19</v>
      </c>
      <c r="W474" s="93">
        <f>base3!V81</f>
        <v>20</v>
      </c>
      <c r="Y474" s="93">
        <f>base3!C81</f>
        <v>7</v>
      </c>
      <c r="Z474" s="93">
        <f>base3!D81</f>
        <v>3</v>
      </c>
      <c r="AA474" s="93">
        <f>base3!E81</f>
        <v>10</v>
      </c>
      <c r="AB474" s="93">
        <f>base3!I81</f>
        <v>15</v>
      </c>
      <c r="AC474" s="93">
        <f>base3!J81</f>
        <v>5</v>
      </c>
      <c r="AD474" s="93">
        <f>base3!K81</f>
        <v>14</v>
      </c>
      <c r="AE474" s="93">
        <f>base3!O81</f>
        <v>8</v>
      </c>
      <c r="AF474" s="93">
        <f>base3!P81</f>
        <v>13</v>
      </c>
      <c r="AG474" s="93">
        <f>base3!Q81</f>
        <v>11</v>
      </c>
      <c r="AH474" s="93">
        <f>base3!U81</f>
        <v>19</v>
      </c>
      <c r="AJ474" s="93">
        <f>base3!F81</f>
        <v>4</v>
      </c>
      <c r="AK474" s="93">
        <f>base3!G81</f>
        <v>6</v>
      </c>
      <c r="AL474" s="93">
        <f>base3!H81</f>
        <v>2</v>
      </c>
      <c r="AM474" s="93">
        <f>base3!L81</f>
        <v>1</v>
      </c>
      <c r="AN474" s="93">
        <f>base3!M81</f>
        <v>9</v>
      </c>
      <c r="AO474" s="93">
        <f>base3!N81</f>
        <v>12</v>
      </c>
      <c r="AP474" s="93">
        <f>base3!R81</f>
        <v>16</v>
      </c>
      <c r="AQ474" s="93">
        <f>base3!S81</f>
        <v>17</v>
      </c>
      <c r="AR474" s="93">
        <f>base3!T81</f>
        <v>18</v>
      </c>
      <c r="AS474" s="93">
        <f>base3!V81</f>
        <v>20</v>
      </c>
    </row>
    <row r="475" spans="2:45" s="7" customFormat="1" ht="15" customHeight="1" thickBot="1" x14ac:dyDescent="0.4">
      <c r="B475" s="3"/>
      <c r="C475" s="93">
        <f>base3!C82</f>
        <v>5</v>
      </c>
      <c r="D475" s="93">
        <f>base3!D82</f>
        <v>2</v>
      </c>
      <c r="E475" s="93">
        <f>base3!G82</f>
        <v>3</v>
      </c>
      <c r="F475" s="93">
        <f>base3!H82</f>
        <v>6</v>
      </c>
      <c r="G475" s="93">
        <f>base3!K82</f>
        <v>14</v>
      </c>
      <c r="H475" s="93">
        <f>base3!L82</f>
        <v>12</v>
      </c>
      <c r="I475" s="93">
        <f>base3!O82</f>
        <v>15</v>
      </c>
      <c r="J475" s="93">
        <f>base3!P82</f>
        <v>11</v>
      </c>
      <c r="K475" s="93">
        <f>base3!S82</f>
        <v>17</v>
      </c>
      <c r="L475" s="93">
        <f>base3!T82</f>
        <v>18</v>
      </c>
      <c r="M475" s="1"/>
      <c r="N475" s="93">
        <f>base3!E82</f>
        <v>7</v>
      </c>
      <c r="O475" s="93">
        <f>base3!F82</f>
        <v>4</v>
      </c>
      <c r="P475" s="93">
        <f>base3!I82</f>
        <v>8</v>
      </c>
      <c r="Q475" s="93">
        <f>base3!J82</f>
        <v>9</v>
      </c>
      <c r="R475" s="93">
        <f>base3!M82</f>
        <v>1</v>
      </c>
      <c r="S475" s="93">
        <f>base3!N82</f>
        <v>10</v>
      </c>
      <c r="T475" s="93">
        <f>base3!Q82</f>
        <v>13</v>
      </c>
      <c r="U475" s="93">
        <f>base3!R82</f>
        <v>16</v>
      </c>
      <c r="V475" s="93">
        <f>base3!U82</f>
        <v>19</v>
      </c>
      <c r="W475" s="93">
        <f>base3!V82</f>
        <v>20</v>
      </c>
      <c r="Y475" s="93">
        <f>base3!C82</f>
        <v>5</v>
      </c>
      <c r="Z475" s="93">
        <f>base3!D82</f>
        <v>2</v>
      </c>
      <c r="AA475" s="93">
        <f>base3!E82</f>
        <v>7</v>
      </c>
      <c r="AB475" s="93">
        <f>base3!I82</f>
        <v>8</v>
      </c>
      <c r="AC475" s="93">
        <f>base3!J82</f>
        <v>9</v>
      </c>
      <c r="AD475" s="93">
        <f>base3!K82</f>
        <v>14</v>
      </c>
      <c r="AE475" s="93">
        <f>base3!O82</f>
        <v>15</v>
      </c>
      <c r="AF475" s="93">
        <f>base3!P82</f>
        <v>11</v>
      </c>
      <c r="AG475" s="93">
        <f>base3!Q82</f>
        <v>13</v>
      </c>
      <c r="AH475" s="93">
        <f>base3!U82</f>
        <v>19</v>
      </c>
      <c r="AJ475" s="93">
        <f>base3!F82</f>
        <v>4</v>
      </c>
      <c r="AK475" s="93">
        <f>base3!G82</f>
        <v>3</v>
      </c>
      <c r="AL475" s="93">
        <f>base3!H82</f>
        <v>6</v>
      </c>
      <c r="AM475" s="93">
        <f>base3!L82</f>
        <v>12</v>
      </c>
      <c r="AN475" s="93">
        <f>base3!M82</f>
        <v>1</v>
      </c>
      <c r="AO475" s="93">
        <f>base3!N82</f>
        <v>10</v>
      </c>
      <c r="AP475" s="93">
        <f>base3!R82</f>
        <v>16</v>
      </c>
      <c r="AQ475" s="93">
        <f>base3!S82</f>
        <v>17</v>
      </c>
      <c r="AR475" s="93">
        <f>base3!T82</f>
        <v>18</v>
      </c>
      <c r="AS475" s="93">
        <f>base3!V82</f>
        <v>20</v>
      </c>
    </row>
    <row r="476" spans="2:45" s="7" customFormat="1" ht="15" customHeight="1" thickBot="1" x14ac:dyDescent="0.4">
      <c r="B476" s="3"/>
      <c r="C476" s="93">
        <f>base3!C83</f>
        <v>5</v>
      </c>
      <c r="D476" s="93">
        <f>base3!D83</f>
        <v>2</v>
      </c>
      <c r="E476" s="93">
        <f>base3!G83</f>
        <v>6</v>
      </c>
      <c r="F476" s="93">
        <f>base3!H83</f>
        <v>3</v>
      </c>
      <c r="G476" s="93">
        <f>base3!K83</f>
        <v>4</v>
      </c>
      <c r="H476" s="93">
        <f>base3!L83</f>
        <v>7</v>
      </c>
      <c r="I476" s="93">
        <f>base3!O83</f>
        <v>15</v>
      </c>
      <c r="J476" s="93">
        <f>base3!P83</f>
        <v>9</v>
      </c>
      <c r="K476" s="93">
        <f>base3!S83</f>
        <v>18</v>
      </c>
      <c r="L476" s="93">
        <f>base3!T83</f>
        <v>17</v>
      </c>
      <c r="M476" s="1"/>
      <c r="N476" s="93">
        <f>base3!E83</f>
        <v>1</v>
      </c>
      <c r="O476" s="93">
        <f>base3!F83</f>
        <v>8</v>
      </c>
      <c r="P476" s="93">
        <f>base3!I83</f>
        <v>12</v>
      </c>
      <c r="Q476" s="93">
        <f>base3!J83</f>
        <v>13</v>
      </c>
      <c r="R476" s="93">
        <f>base3!M83</f>
        <v>11</v>
      </c>
      <c r="S476" s="93">
        <f>base3!N83</f>
        <v>10</v>
      </c>
      <c r="T476" s="93">
        <f>base3!Q83</f>
        <v>14</v>
      </c>
      <c r="U476" s="93">
        <f>base3!R83</f>
        <v>16</v>
      </c>
      <c r="V476" s="93">
        <f>base3!U83</f>
        <v>19</v>
      </c>
      <c r="W476" s="93">
        <f>base3!V83</f>
        <v>20</v>
      </c>
      <c r="Y476" s="93">
        <f>base3!C83</f>
        <v>5</v>
      </c>
      <c r="Z476" s="93">
        <f>base3!D83</f>
        <v>2</v>
      </c>
      <c r="AA476" s="93">
        <f>base3!E83</f>
        <v>1</v>
      </c>
      <c r="AB476" s="93">
        <f>base3!I83</f>
        <v>12</v>
      </c>
      <c r="AC476" s="93">
        <f>base3!J83</f>
        <v>13</v>
      </c>
      <c r="AD476" s="93">
        <f>base3!K83</f>
        <v>4</v>
      </c>
      <c r="AE476" s="93">
        <f>base3!O83</f>
        <v>15</v>
      </c>
      <c r="AF476" s="93">
        <f>base3!P83</f>
        <v>9</v>
      </c>
      <c r="AG476" s="93">
        <f>base3!Q83</f>
        <v>14</v>
      </c>
      <c r="AH476" s="93">
        <f>base3!U83</f>
        <v>19</v>
      </c>
      <c r="AJ476" s="93">
        <f>base3!F83</f>
        <v>8</v>
      </c>
      <c r="AK476" s="93">
        <f>base3!G83</f>
        <v>6</v>
      </c>
      <c r="AL476" s="93">
        <f>base3!H83</f>
        <v>3</v>
      </c>
      <c r="AM476" s="93">
        <f>base3!L83</f>
        <v>7</v>
      </c>
      <c r="AN476" s="93">
        <f>base3!M83</f>
        <v>11</v>
      </c>
      <c r="AO476" s="93">
        <f>base3!N83</f>
        <v>10</v>
      </c>
      <c r="AP476" s="93">
        <f>base3!R83</f>
        <v>16</v>
      </c>
      <c r="AQ476" s="93">
        <f>base3!S83</f>
        <v>18</v>
      </c>
      <c r="AR476" s="93">
        <f>base3!T83</f>
        <v>17</v>
      </c>
      <c r="AS476" s="93">
        <f>base3!V83</f>
        <v>20</v>
      </c>
    </row>
    <row r="477" spans="2:45" s="7" customFormat="1" ht="15" customHeight="1" thickBot="1" x14ac:dyDescent="0.4">
      <c r="B477" s="3"/>
      <c r="C477" s="93">
        <f>base3!C84</f>
        <v>8</v>
      </c>
      <c r="D477" s="93">
        <f>base3!D84</f>
        <v>5</v>
      </c>
      <c r="E477" s="93">
        <f>base3!G84</f>
        <v>13</v>
      </c>
      <c r="F477" s="93">
        <f>base3!H84</f>
        <v>12</v>
      </c>
      <c r="G477" s="93">
        <f>base3!K84</f>
        <v>14</v>
      </c>
      <c r="H477" s="93">
        <f>base3!L84</f>
        <v>15</v>
      </c>
      <c r="I477" s="93">
        <f>base3!O84</f>
        <v>4</v>
      </c>
      <c r="J477" s="93">
        <f>base3!P84</f>
        <v>10</v>
      </c>
      <c r="K477" s="93">
        <f>base3!S84</f>
        <v>16</v>
      </c>
      <c r="L477" s="93">
        <f>base3!T84</f>
        <v>9</v>
      </c>
      <c r="M477" s="1"/>
      <c r="N477" s="93">
        <f>base3!E84</f>
        <v>6</v>
      </c>
      <c r="O477" s="93">
        <f>base3!F84</f>
        <v>11</v>
      </c>
      <c r="P477" s="93">
        <f>base3!I84</f>
        <v>3</v>
      </c>
      <c r="Q477" s="93">
        <f>base3!J84</f>
        <v>1</v>
      </c>
      <c r="R477" s="93">
        <f>base3!M84</f>
        <v>2</v>
      </c>
      <c r="S477" s="93">
        <f>base3!N84</f>
        <v>7</v>
      </c>
      <c r="T477" s="93">
        <f>base3!Q84</f>
        <v>17</v>
      </c>
      <c r="U477" s="93">
        <f>base3!R84</f>
        <v>18</v>
      </c>
      <c r="V477" s="93">
        <f>base3!U84</f>
        <v>19</v>
      </c>
      <c r="W477" s="93">
        <f>base3!V84</f>
        <v>20</v>
      </c>
      <c r="Y477" s="93">
        <f>base3!C84</f>
        <v>8</v>
      </c>
      <c r="Z477" s="93">
        <f>base3!D84</f>
        <v>5</v>
      </c>
      <c r="AA477" s="93">
        <f>base3!E84</f>
        <v>6</v>
      </c>
      <c r="AB477" s="93">
        <f>base3!I84</f>
        <v>3</v>
      </c>
      <c r="AC477" s="93">
        <f>base3!J84</f>
        <v>1</v>
      </c>
      <c r="AD477" s="93">
        <f>base3!K84</f>
        <v>14</v>
      </c>
      <c r="AE477" s="93">
        <f>base3!O84</f>
        <v>4</v>
      </c>
      <c r="AF477" s="93">
        <f>base3!P84</f>
        <v>10</v>
      </c>
      <c r="AG477" s="93">
        <f>base3!Q84</f>
        <v>17</v>
      </c>
      <c r="AH477" s="93">
        <f>base3!U84</f>
        <v>19</v>
      </c>
      <c r="AJ477" s="93">
        <f>base3!F84</f>
        <v>11</v>
      </c>
      <c r="AK477" s="93">
        <f>base3!G84</f>
        <v>13</v>
      </c>
      <c r="AL477" s="93">
        <f>base3!H84</f>
        <v>12</v>
      </c>
      <c r="AM477" s="93">
        <f>base3!L84</f>
        <v>15</v>
      </c>
      <c r="AN477" s="93">
        <f>base3!M84</f>
        <v>2</v>
      </c>
      <c r="AO477" s="93">
        <f>base3!N84</f>
        <v>7</v>
      </c>
      <c r="AP477" s="93">
        <f>base3!R84</f>
        <v>18</v>
      </c>
      <c r="AQ477" s="93">
        <f>base3!S84</f>
        <v>16</v>
      </c>
      <c r="AR477" s="93">
        <f>base3!T84</f>
        <v>9</v>
      </c>
      <c r="AS477" s="93">
        <f>base3!V84</f>
        <v>20</v>
      </c>
    </row>
    <row r="478" spans="2:45" s="7" customFormat="1" ht="15" customHeight="1" thickBot="1" x14ac:dyDescent="0.4">
      <c r="B478" s="3"/>
      <c r="C478" s="93">
        <f>base3!C85</f>
        <v>5</v>
      </c>
      <c r="D478" s="93">
        <f>base3!D85</f>
        <v>8</v>
      </c>
      <c r="E478" s="93">
        <f>base3!G85</f>
        <v>11</v>
      </c>
      <c r="F478" s="93">
        <f>base3!H85</f>
        <v>2</v>
      </c>
      <c r="G478" s="93">
        <f>base3!K85</f>
        <v>10</v>
      </c>
      <c r="H478" s="93">
        <f>base3!L85</f>
        <v>1</v>
      </c>
      <c r="I478" s="93">
        <f>base3!O85</f>
        <v>3</v>
      </c>
      <c r="J478" s="93">
        <f>base3!P85</f>
        <v>17</v>
      </c>
      <c r="K478" s="93">
        <f>base3!S85</f>
        <v>18</v>
      </c>
      <c r="L478" s="93">
        <f>base3!T85</f>
        <v>9</v>
      </c>
      <c r="M478" s="1"/>
      <c r="N478" s="93">
        <f>base3!E85</f>
        <v>6</v>
      </c>
      <c r="O478" s="93">
        <f>base3!F85</f>
        <v>13</v>
      </c>
      <c r="P478" s="93">
        <f>base3!I85</f>
        <v>12</v>
      </c>
      <c r="Q478" s="93">
        <f>base3!J85</f>
        <v>14</v>
      </c>
      <c r="R478" s="93">
        <f>base3!M85</f>
        <v>15</v>
      </c>
      <c r="S478" s="93">
        <f>base3!N85</f>
        <v>4</v>
      </c>
      <c r="T478" s="93">
        <f>base3!Q85</f>
        <v>7</v>
      </c>
      <c r="U478" s="93">
        <f>base3!R85</f>
        <v>16</v>
      </c>
      <c r="V478" s="93">
        <f>base3!U85</f>
        <v>19</v>
      </c>
      <c r="W478" s="93">
        <f>base3!V85</f>
        <v>20</v>
      </c>
      <c r="Y478" s="93">
        <f>base3!C85</f>
        <v>5</v>
      </c>
      <c r="Z478" s="93">
        <f>base3!D85</f>
        <v>8</v>
      </c>
      <c r="AA478" s="93">
        <f>base3!E85</f>
        <v>6</v>
      </c>
      <c r="AB478" s="93">
        <f>base3!I85</f>
        <v>12</v>
      </c>
      <c r="AC478" s="93">
        <f>base3!J85</f>
        <v>14</v>
      </c>
      <c r="AD478" s="93">
        <f>base3!K85</f>
        <v>10</v>
      </c>
      <c r="AE478" s="93">
        <f>base3!O85</f>
        <v>3</v>
      </c>
      <c r="AF478" s="93">
        <f>base3!P85</f>
        <v>17</v>
      </c>
      <c r="AG478" s="93">
        <f>base3!Q85</f>
        <v>7</v>
      </c>
      <c r="AH478" s="93">
        <f>base3!U85</f>
        <v>19</v>
      </c>
      <c r="AJ478" s="93">
        <f>base3!F85</f>
        <v>13</v>
      </c>
      <c r="AK478" s="93">
        <f>base3!G85</f>
        <v>11</v>
      </c>
      <c r="AL478" s="93">
        <f>base3!H85</f>
        <v>2</v>
      </c>
      <c r="AM478" s="93">
        <f>base3!L85</f>
        <v>1</v>
      </c>
      <c r="AN478" s="93">
        <f>base3!M85</f>
        <v>15</v>
      </c>
      <c r="AO478" s="93">
        <f>base3!N85</f>
        <v>4</v>
      </c>
      <c r="AP478" s="93">
        <f>base3!R85</f>
        <v>16</v>
      </c>
      <c r="AQ478" s="93">
        <f>base3!S85</f>
        <v>18</v>
      </c>
      <c r="AR478" s="93">
        <f>base3!T85</f>
        <v>9</v>
      </c>
      <c r="AS478" s="93">
        <f>base3!V85</f>
        <v>20</v>
      </c>
    </row>
    <row r="479" spans="2:45" s="7" customFormat="1" ht="15" customHeight="1" thickBot="1" x14ac:dyDescent="0.4">
      <c r="B479" s="3"/>
      <c r="C479" s="93">
        <f>base3!C86</f>
        <v>18</v>
      </c>
      <c r="D479" s="93">
        <f>base3!D86</f>
        <v>17</v>
      </c>
      <c r="E479" s="93">
        <f>base3!G86</f>
        <v>14</v>
      </c>
      <c r="F479" s="93">
        <f>base3!H86</f>
        <v>13</v>
      </c>
      <c r="G479" s="93">
        <f>base3!K86</f>
        <v>10</v>
      </c>
      <c r="H479" s="93">
        <f>base3!L86</f>
        <v>9</v>
      </c>
      <c r="I479" s="93">
        <f>base3!O86</f>
        <v>5</v>
      </c>
      <c r="J479" s="93">
        <f>base3!P86</f>
        <v>7</v>
      </c>
      <c r="K479" s="93">
        <f>base3!S86</f>
        <v>2</v>
      </c>
      <c r="L479" s="93">
        <f>base3!T86</f>
        <v>1</v>
      </c>
      <c r="M479" s="1"/>
      <c r="N479" s="93">
        <f>base3!E86</f>
        <v>16</v>
      </c>
      <c r="O479" s="93">
        <f>base3!F86</f>
        <v>15</v>
      </c>
      <c r="P479" s="93">
        <f>base3!I86</f>
        <v>12</v>
      </c>
      <c r="Q479" s="93">
        <f>base3!J86</f>
        <v>11</v>
      </c>
      <c r="R479" s="93">
        <f>base3!M86</f>
        <v>8</v>
      </c>
      <c r="S479" s="93">
        <f>base3!N86</f>
        <v>6</v>
      </c>
      <c r="T479" s="93">
        <f>base3!Q86</f>
        <v>4</v>
      </c>
      <c r="U479" s="93">
        <f>base3!R86</f>
        <v>3</v>
      </c>
      <c r="V479" s="93">
        <f>base3!U86</f>
        <v>19</v>
      </c>
      <c r="W479" s="93">
        <f>base3!V86</f>
        <v>20</v>
      </c>
      <c r="Y479" s="93">
        <f>base3!C86</f>
        <v>18</v>
      </c>
      <c r="Z479" s="93">
        <f>base3!D86</f>
        <v>17</v>
      </c>
      <c r="AA479" s="93">
        <f>base3!E86</f>
        <v>16</v>
      </c>
      <c r="AB479" s="93">
        <f>base3!I86</f>
        <v>12</v>
      </c>
      <c r="AC479" s="93">
        <f>base3!J86</f>
        <v>11</v>
      </c>
      <c r="AD479" s="93">
        <f>base3!K86</f>
        <v>10</v>
      </c>
      <c r="AE479" s="93">
        <f>base3!O86</f>
        <v>5</v>
      </c>
      <c r="AF479" s="93">
        <f>base3!P86</f>
        <v>7</v>
      </c>
      <c r="AG479" s="93">
        <f>base3!Q86</f>
        <v>4</v>
      </c>
      <c r="AH479" s="93">
        <f>base3!U86</f>
        <v>19</v>
      </c>
      <c r="AJ479" s="93">
        <f>base3!F86</f>
        <v>15</v>
      </c>
      <c r="AK479" s="93">
        <f>base3!G86</f>
        <v>14</v>
      </c>
      <c r="AL479" s="93">
        <f>base3!H86</f>
        <v>13</v>
      </c>
      <c r="AM479" s="93">
        <f>base3!L86</f>
        <v>9</v>
      </c>
      <c r="AN479" s="93">
        <f>base3!M86</f>
        <v>8</v>
      </c>
      <c r="AO479" s="93">
        <f>base3!N86</f>
        <v>6</v>
      </c>
      <c r="AP479" s="93">
        <f>base3!R86</f>
        <v>3</v>
      </c>
      <c r="AQ479" s="93">
        <f>base3!S86</f>
        <v>2</v>
      </c>
      <c r="AR479" s="93">
        <f>base3!T86</f>
        <v>1</v>
      </c>
      <c r="AS479" s="93">
        <f>base3!V86</f>
        <v>20</v>
      </c>
    </row>
    <row r="480" spans="2:45" s="7" customFormat="1" ht="15" customHeight="1" thickBot="1" x14ac:dyDescent="0.4">
      <c r="B480" s="3"/>
      <c r="C480" s="93">
        <f>base3!C87</f>
        <v>5</v>
      </c>
      <c r="D480" s="93">
        <f>base3!D87</f>
        <v>8</v>
      </c>
      <c r="E480" s="93">
        <f>base3!G87</f>
        <v>11</v>
      </c>
      <c r="F480" s="93">
        <f>base3!H87</f>
        <v>12</v>
      </c>
      <c r="G480" s="93">
        <f>base3!K87</f>
        <v>3</v>
      </c>
      <c r="H480" s="93">
        <f>base3!L87</f>
        <v>2</v>
      </c>
      <c r="I480" s="93">
        <f>base3!O87</f>
        <v>10</v>
      </c>
      <c r="J480" s="93">
        <f>base3!P87</f>
        <v>7</v>
      </c>
      <c r="K480" s="93">
        <f>base3!S87</f>
        <v>18</v>
      </c>
      <c r="L480" s="93">
        <f>base3!T87</f>
        <v>9</v>
      </c>
      <c r="M480" s="1"/>
      <c r="N480" s="93">
        <f>base3!E87</f>
        <v>6</v>
      </c>
      <c r="O480" s="93">
        <f>base3!F87</f>
        <v>13</v>
      </c>
      <c r="P480" s="93">
        <f>base3!I87</f>
        <v>1</v>
      </c>
      <c r="Q480" s="93">
        <f>base3!J87</f>
        <v>14</v>
      </c>
      <c r="R480" s="93">
        <f>base3!M87</f>
        <v>15</v>
      </c>
      <c r="S480" s="93">
        <f>base3!N87</f>
        <v>4</v>
      </c>
      <c r="T480" s="93">
        <f>base3!Q87</f>
        <v>17</v>
      </c>
      <c r="U480" s="93">
        <f>base3!R87</f>
        <v>16</v>
      </c>
      <c r="V480" s="93">
        <f>base3!U87</f>
        <v>19</v>
      </c>
      <c r="W480" s="93">
        <f>base3!V87</f>
        <v>20</v>
      </c>
      <c r="Y480" s="93">
        <f>base3!C87</f>
        <v>5</v>
      </c>
      <c r="Z480" s="93">
        <f>base3!D87</f>
        <v>8</v>
      </c>
      <c r="AA480" s="93">
        <f>base3!E87</f>
        <v>6</v>
      </c>
      <c r="AB480" s="93">
        <f>base3!I87</f>
        <v>1</v>
      </c>
      <c r="AC480" s="93">
        <f>base3!J87</f>
        <v>14</v>
      </c>
      <c r="AD480" s="93">
        <f>base3!K87</f>
        <v>3</v>
      </c>
      <c r="AE480" s="93">
        <f>base3!O87</f>
        <v>10</v>
      </c>
      <c r="AF480" s="93">
        <f>base3!P87</f>
        <v>7</v>
      </c>
      <c r="AG480" s="93">
        <f>base3!Q87</f>
        <v>17</v>
      </c>
      <c r="AH480" s="93">
        <f>base3!U87</f>
        <v>19</v>
      </c>
      <c r="AJ480" s="93">
        <f>base3!F87</f>
        <v>13</v>
      </c>
      <c r="AK480" s="93">
        <f>base3!G87</f>
        <v>11</v>
      </c>
      <c r="AL480" s="93">
        <f>base3!H87</f>
        <v>12</v>
      </c>
      <c r="AM480" s="93">
        <f>base3!L87</f>
        <v>2</v>
      </c>
      <c r="AN480" s="93">
        <f>base3!M87</f>
        <v>15</v>
      </c>
      <c r="AO480" s="93">
        <f>base3!N87</f>
        <v>4</v>
      </c>
      <c r="AP480" s="93">
        <f>base3!R87</f>
        <v>16</v>
      </c>
      <c r="AQ480" s="93">
        <f>base3!S87</f>
        <v>18</v>
      </c>
      <c r="AR480" s="93">
        <f>base3!T87</f>
        <v>9</v>
      </c>
      <c r="AS480" s="93">
        <f>base3!V87</f>
        <v>20</v>
      </c>
    </row>
    <row r="481" spans="2:45" s="7" customFormat="1" ht="15" customHeight="1" thickBot="1" x14ac:dyDescent="0.4">
      <c r="B481" s="3"/>
      <c r="C481" s="93">
        <f>base3!C88</f>
        <v>11</v>
      </c>
      <c r="D481" s="93">
        <f>base3!D88</f>
        <v>12</v>
      </c>
      <c r="E481" s="93">
        <f>base3!G88</f>
        <v>6</v>
      </c>
      <c r="F481" s="93">
        <f>base3!H88</f>
        <v>13</v>
      </c>
      <c r="G481" s="93">
        <f>base3!K88</f>
        <v>1</v>
      </c>
      <c r="H481" s="93">
        <f>base3!L88</f>
        <v>2</v>
      </c>
      <c r="I481" s="93">
        <f>base3!O88</f>
        <v>10</v>
      </c>
      <c r="J481" s="93">
        <f>base3!P88</f>
        <v>16</v>
      </c>
      <c r="K481" s="93">
        <f>base3!S88</f>
        <v>9</v>
      </c>
      <c r="L481" s="93">
        <f>base3!T88</f>
        <v>20</v>
      </c>
      <c r="M481" s="1"/>
      <c r="N481" s="93">
        <f>base3!E88</f>
        <v>5</v>
      </c>
      <c r="O481" s="93">
        <f>base3!F88</f>
        <v>8</v>
      </c>
      <c r="P481" s="93">
        <f>base3!I88</f>
        <v>14</v>
      </c>
      <c r="Q481" s="93">
        <f>base3!J88</f>
        <v>3</v>
      </c>
      <c r="R481" s="93">
        <f>base3!M88</f>
        <v>7</v>
      </c>
      <c r="S481" s="93">
        <f>base3!N88</f>
        <v>4</v>
      </c>
      <c r="T481" s="93">
        <f>base3!Q88</f>
        <v>17</v>
      </c>
      <c r="U481" s="93">
        <f>base3!R88</f>
        <v>15</v>
      </c>
      <c r="V481" s="93">
        <f>base3!U88</f>
        <v>19</v>
      </c>
      <c r="W481" s="93">
        <f>base3!V88</f>
        <v>18</v>
      </c>
      <c r="Y481" s="93">
        <f>base3!C88</f>
        <v>11</v>
      </c>
      <c r="Z481" s="93">
        <f>base3!D88</f>
        <v>12</v>
      </c>
      <c r="AA481" s="93">
        <f>base3!E88</f>
        <v>5</v>
      </c>
      <c r="AB481" s="93">
        <f>base3!I88</f>
        <v>14</v>
      </c>
      <c r="AC481" s="93">
        <f>base3!J88</f>
        <v>3</v>
      </c>
      <c r="AD481" s="93">
        <f>base3!K88</f>
        <v>1</v>
      </c>
      <c r="AE481" s="93">
        <f>base3!O88</f>
        <v>10</v>
      </c>
      <c r="AF481" s="93">
        <f>base3!P88</f>
        <v>16</v>
      </c>
      <c r="AG481" s="93">
        <f>base3!Q88</f>
        <v>17</v>
      </c>
      <c r="AH481" s="93">
        <f>base3!U88</f>
        <v>19</v>
      </c>
      <c r="AJ481" s="93">
        <f>base3!F88</f>
        <v>8</v>
      </c>
      <c r="AK481" s="93">
        <f>base3!G88</f>
        <v>6</v>
      </c>
      <c r="AL481" s="93">
        <f>base3!H88</f>
        <v>13</v>
      </c>
      <c r="AM481" s="93">
        <f>base3!L88</f>
        <v>2</v>
      </c>
      <c r="AN481" s="93">
        <f>base3!M88</f>
        <v>7</v>
      </c>
      <c r="AO481" s="93">
        <f>base3!N88</f>
        <v>4</v>
      </c>
      <c r="AP481" s="93">
        <f>base3!R88</f>
        <v>15</v>
      </c>
      <c r="AQ481" s="93">
        <f>base3!S88</f>
        <v>9</v>
      </c>
      <c r="AR481" s="93">
        <f>base3!T88</f>
        <v>20</v>
      </c>
      <c r="AS481" s="93">
        <f>base3!V88</f>
        <v>18</v>
      </c>
    </row>
    <row r="482" spans="2:45" s="7" customFormat="1" ht="15" customHeight="1" thickBot="1" x14ac:dyDescent="0.4">
      <c r="B482" s="3"/>
      <c r="C482" s="93">
        <f>base3!C89</f>
        <v>5</v>
      </c>
      <c r="D482" s="93">
        <f>base3!D89</f>
        <v>8</v>
      </c>
      <c r="E482" s="93">
        <f>base3!G89</f>
        <v>11</v>
      </c>
      <c r="F482" s="93">
        <f>base3!H89</f>
        <v>14</v>
      </c>
      <c r="G482" s="93">
        <f>base3!K89</f>
        <v>10</v>
      </c>
      <c r="H482" s="93">
        <f>base3!L89</f>
        <v>2</v>
      </c>
      <c r="I482" s="93">
        <f>base3!O89</f>
        <v>1</v>
      </c>
      <c r="J482" s="93">
        <f>base3!P89</f>
        <v>4</v>
      </c>
      <c r="K482" s="93">
        <f>base3!S89</f>
        <v>7</v>
      </c>
      <c r="L482" s="93">
        <f>base3!T89</f>
        <v>9</v>
      </c>
      <c r="M482" s="1"/>
      <c r="N482" s="93">
        <f>base3!E89</f>
        <v>13</v>
      </c>
      <c r="O482" s="93">
        <f>base3!F89</f>
        <v>6</v>
      </c>
      <c r="P482" s="93">
        <f>base3!I89</f>
        <v>12</v>
      </c>
      <c r="Q482" s="93">
        <f>base3!J89</f>
        <v>15</v>
      </c>
      <c r="R482" s="93">
        <f>base3!M89</f>
        <v>17</v>
      </c>
      <c r="S482" s="93">
        <f>base3!N89</f>
        <v>16</v>
      </c>
      <c r="T482" s="93">
        <f>base3!Q89</f>
        <v>18</v>
      </c>
      <c r="U482" s="93">
        <f>base3!R89</f>
        <v>3</v>
      </c>
      <c r="V482" s="93">
        <f>base3!U89</f>
        <v>20</v>
      </c>
      <c r="W482" s="93">
        <f>base3!V89</f>
        <v>19</v>
      </c>
      <c r="Y482" s="93">
        <f>base3!C89</f>
        <v>5</v>
      </c>
      <c r="Z482" s="93">
        <f>base3!D89</f>
        <v>8</v>
      </c>
      <c r="AA482" s="93">
        <f>base3!E89</f>
        <v>13</v>
      </c>
      <c r="AB482" s="93">
        <f>base3!I89</f>
        <v>12</v>
      </c>
      <c r="AC482" s="93">
        <f>base3!J89</f>
        <v>15</v>
      </c>
      <c r="AD482" s="93">
        <f>base3!K89</f>
        <v>10</v>
      </c>
      <c r="AE482" s="93">
        <f>base3!O89</f>
        <v>1</v>
      </c>
      <c r="AF482" s="93">
        <f>base3!P89</f>
        <v>4</v>
      </c>
      <c r="AG482" s="93">
        <f>base3!Q89</f>
        <v>18</v>
      </c>
      <c r="AH482" s="93">
        <f>base3!U89</f>
        <v>20</v>
      </c>
      <c r="AJ482" s="93">
        <f>base3!F89</f>
        <v>6</v>
      </c>
      <c r="AK482" s="93">
        <f>base3!G89</f>
        <v>11</v>
      </c>
      <c r="AL482" s="93">
        <f>base3!H89</f>
        <v>14</v>
      </c>
      <c r="AM482" s="93">
        <f>base3!L89</f>
        <v>2</v>
      </c>
      <c r="AN482" s="93">
        <f>base3!M89</f>
        <v>17</v>
      </c>
      <c r="AO482" s="93">
        <f>base3!N89</f>
        <v>16</v>
      </c>
      <c r="AP482" s="93">
        <f>base3!R89</f>
        <v>3</v>
      </c>
      <c r="AQ482" s="93">
        <f>base3!S89</f>
        <v>7</v>
      </c>
      <c r="AR482" s="93">
        <f>base3!T89</f>
        <v>9</v>
      </c>
      <c r="AS482" s="93">
        <f>base3!V89</f>
        <v>19</v>
      </c>
    </row>
    <row r="483" spans="2:45" s="7" customFormat="1" ht="15" customHeight="1" thickBot="1" x14ac:dyDescent="0.4">
      <c r="B483" s="3"/>
      <c r="C483" s="93">
        <f>base3!C90</f>
        <v>5</v>
      </c>
      <c r="D483" s="93">
        <f>base3!D90</f>
        <v>8</v>
      </c>
      <c r="E483" s="93">
        <f>base3!G90</f>
        <v>13</v>
      </c>
      <c r="F483" s="93">
        <f>base3!H90</f>
        <v>12</v>
      </c>
      <c r="G483" s="93">
        <f>base3!K90</f>
        <v>3</v>
      </c>
      <c r="H483" s="93">
        <f>base3!L90</f>
        <v>2</v>
      </c>
      <c r="I483" s="93">
        <f>base3!O90</f>
        <v>7</v>
      </c>
      <c r="J483" s="93">
        <f>base3!P90</f>
        <v>16</v>
      </c>
      <c r="K483" s="93">
        <f>base3!S90</f>
        <v>9</v>
      </c>
      <c r="L483" s="93">
        <f>base3!T90</f>
        <v>18</v>
      </c>
      <c r="M483" s="1"/>
      <c r="N483" s="93">
        <f>base3!E90</f>
        <v>11</v>
      </c>
      <c r="O483" s="93">
        <f>base3!F90</f>
        <v>6</v>
      </c>
      <c r="P483" s="93">
        <f>base3!I90</f>
        <v>14</v>
      </c>
      <c r="Q483" s="93">
        <f>base3!J90</f>
        <v>1</v>
      </c>
      <c r="R483" s="93">
        <f>base3!M90</f>
        <v>10</v>
      </c>
      <c r="S483" s="93">
        <f>base3!N90</f>
        <v>4</v>
      </c>
      <c r="T483" s="93">
        <f>base3!Q90</f>
        <v>15</v>
      </c>
      <c r="U483" s="93">
        <f>base3!R90</f>
        <v>17</v>
      </c>
      <c r="V483" s="93">
        <f>base3!U90</f>
        <v>20</v>
      </c>
      <c r="W483" s="93">
        <f>base3!V90</f>
        <v>19</v>
      </c>
      <c r="Y483" s="93">
        <f>base3!C90</f>
        <v>5</v>
      </c>
      <c r="Z483" s="93">
        <f>base3!D90</f>
        <v>8</v>
      </c>
      <c r="AA483" s="93">
        <f>base3!E90</f>
        <v>11</v>
      </c>
      <c r="AB483" s="93">
        <f>base3!I90</f>
        <v>14</v>
      </c>
      <c r="AC483" s="93">
        <f>base3!J90</f>
        <v>1</v>
      </c>
      <c r="AD483" s="93">
        <f>base3!K90</f>
        <v>3</v>
      </c>
      <c r="AE483" s="93">
        <f>base3!O90</f>
        <v>7</v>
      </c>
      <c r="AF483" s="93">
        <f>base3!P90</f>
        <v>16</v>
      </c>
      <c r="AG483" s="93">
        <f>base3!Q90</f>
        <v>15</v>
      </c>
      <c r="AH483" s="93">
        <f>base3!U90</f>
        <v>20</v>
      </c>
      <c r="AJ483" s="93">
        <f>base3!F90</f>
        <v>6</v>
      </c>
      <c r="AK483" s="93">
        <f>base3!G90</f>
        <v>13</v>
      </c>
      <c r="AL483" s="93">
        <f>base3!H90</f>
        <v>12</v>
      </c>
      <c r="AM483" s="93">
        <f>base3!L90</f>
        <v>2</v>
      </c>
      <c r="AN483" s="93">
        <f>base3!M90</f>
        <v>10</v>
      </c>
      <c r="AO483" s="93">
        <f>base3!N90</f>
        <v>4</v>
      </c>
      <c r="AP483" s="93">
        <f>base3!R90</f>
        <v>17</v>
      </c>
      <c r="AQ483" s="93">
        <f>base3!S90</f>
        <v>9</v>
      </c>
      <c r="AR483" s="93">
        <f>base3!T90</f>
        <v>18</v>
      </c>
      <c r="AS483" s="93">
        <f>base3!V90</f>
        <v>19</v>
      </c>
    </row>
    <row r="484" spans="2:45" s="7" customFormat="1" ht="15" customHeight="1" thickBot="1" x14ac:dyDescent="0.4">
      <c r="B484" s="3"/>
      <c r="C484" s="93">
        <f>base3!C91</f>
        <v>8</v>
      </c>
      <c r="D484" s="93">
        <f>base3!D91</f>
        <v>5</v>
      </c>
      <c r="E484" s="93">
        <f>base3!G91</f>
        <v>12</v>
      </c>
      <c r="F484" s="93">
        <f>base3!H91</f>
        <v>2</v>
      </c>
      <c r="G484" s="93">
        <f>base3!K91</f>
        <v>3</v>
      </c>
      <c r="H484" s="93">
        <f>base3!L91</f>
        <v>7</v>
      </c>
      <c r="I484" s="93">
        <f>base3!O91</f>
        <v>4</v>
      </c>
      <c r="J484" s="93">
        <f>base3!P91</f>
        <v>14</v>
      </c>
      <c r="K484" s="93">
        <f>base3!S91</f>
        <v>17</v>
      </c>
      <c r="L484" s="93">
        <f>base3!T91</f>
        <v>9</v>
      </c>
      <c r="M484" s="1"/>
      <c r="N484" s="93">
        <f>base3!E91</f>
        <v>6</v>
      </c>
      <c r="O484" s="93">
        <f>base3!F91</f>
        <v>13</v>
      </c>
      <c r="P484" s="93">
        <f>base3!I91</f>
        <v>11</v>
      </c>
      <c r="Q484" s="93">
        <f>base3!J91</f>
        <v>1</v>
      </c>
      <c r="R484" s="93">
        <f>base3!M91</f>
        <v>15</v>
      </c>
      <c r="S484" s="93">
        <f>base3!N91</f>
        <v>10</v>
      </c>
      <c r="T484" s="93">
        <f>base3!Q91</f>
        <v>16</v>
      </c>
      <c r="U484" s="93">
        <f>base3!R91</f>
        <v>18</v>
      </c>
      <c r="V484" s="93">
        <f>base3!U91</f>
        <v>19</v>
      </c>
      <c r="W484" s="93">
        <f>base3!V91</f>
        <v>20</v>
      </c>
      <c r="Y484" s="93">
        <f>base3!C91</f>
        <v>8</v>
      </c>
      <c r="Z484" s="93">
        <f>base3!D91</f>
        <v>5</v>
      </c>
      <c r="AA484" s="93">
        <f>base3!E91</f>
        <v>6</v>
      </c>
      <c r="AB484" s="93">
        <f>base3!I91</f>
        <v>11</v>
      </c>
      <c r="AC484" s="93">
        <f>base3!J91</f>
        <v>1</v>
      </c>
      <c r="AD484" s="93">
        <f>base3!K91</f>
        <v>3</v>
      </c>
      <c r="AE484" s="93">
        <f>base3!O91</f>
        <v>4</v>
      </c>
      <c r="AF484" s="93">
        <f>base3!P91</f>
        <v>14</v>
      </c>
      <c r="AG484" s="93">
        <f>base3!Q91</f>
        <v>16</v>
      </c>
      <c r="AH484" s="93">
        <f>base3!U91</f>
        <v>19</v>
      </c>
      <c r="AJ484" s="93">
        <f>base3!F91</f>
        <v>13</v>
      </c>
      <c r="AK484" s="93">
        <f>base3!G91</f>
        <v>12</v>
      </c>
      <c r="AL484" s="93">
        <f>base3!H91</f>
        <v>2</v>
      </c>
      <c r="AM484" s="93">
        <f>base3!L91</f>
        <v>7</v>
      </c>
      <c r="AN484" s="93">
        <f>base3!M91</f>
        <v>15</v>
      </c>
      <c r="AO484" s="93">
        <f>base3!N91</f>
        <v>10</v>
      </c>
      <c r="AP484" s="93">
        <f>base3!R91</f>
        <v>18</v>
      </c>
      <c r="AQ484" s="93">
        <f>base3!S91</f>
        <v>17</v>
      </c>
      <c r="AR484" s="93">
        <f>base3!T91</f>
        <v>9</v>
      </c>
      <c r="AS484" s="93">
        <f>base3!V91</f>
        <v>20</v>
      </c>
    </row>
    <row r="485" spans="2:45" s="7" customFormat="1" ht="15" customHeight="1" thickBot="1" x14ac:dyDescent="0.4">
      <c r="B485" s="3"/>
      <c r="C485" s="93">
        <f>base3!C92</f>
        <v>6</v>
      </c>
      <c r="D485" s="93">
        <f>base3!D92</f>
        <v>17</v>
      </c>
      <c r="E485" s="93">
        <f>base3!G92</f>
        <v>15</v>
      </c>
      <c r="F485" s="93">
        <f>base3!H92</f>
        <v>12</v>
      </c>
      <c r="G485" s="93">
        <f>base3!K92</f>
        <v>4</v>
      </c>
      <c r="H485" s="93">
        <f>base3!L92</f>
        <v>13</v>
      </c>
      <c r="I485" s="93">
        <f>base3!O92</f>
        <v>11</v>
      </c>
      <c r="J485" s="93">
        <f>base3!P92</f>
        <v>10</v>
      </c>
      <c r="K485" s="93">
        <f>base3!S92</f>
        <v>16</v>
      </c>
      <c r="L485" s="93">
        <f>base3!T92</f>
        <v>9</v>
      </c>
      <c r="M485" s="1"/>
      <c r="N485" s="93">
        <f>base3!E92</f>
        <v>2</v>
      </c>
      <c r="O485" s="93">
        <f>base3!F92</f>
        <v>5</v>
      </c>
      <c r="P485" s="93">
        <f>base3!I92</f>
        <v>8</v>
      </c>
      <c r="Q485" s="93">
        <f>base3!J92</f>
        <v>1</v>
      </c>
      <c r="R485" s="93">
        <f>base3!M92</f>
        <v>3</v>
      </c>
      <c r="S485" s="93">
        <f>base3!N92</f>
        <v>18</v>
      </c>
      <c r="T485" s="93">
        <f>base3!Q92</f>
        <v>7</v>
      </c>
      <c r="U485" s="93">
        <f>base3!R92</f>
        <v>14</v>
      </c>
      <c r="V485" s="93">
        <f>base3!U92</f>
        <v>19</v>
      </c>
      <c r="W485" s="93">
        <f>base3!V92</f>
        <v>20</v>
      </c>
      <c r="Y485" s="93">
        <f>base3!C92</f>
        <v>6</v>
      </c>
      <c r="Z485" s="93">
        <f>base3!D92</f>
        <v>17</v>
      </c>
      <c r="AA485" s="93">
        <f>base3!E92</f>
        <v>2</v>
      </c>
      <c r="AB485" s="93">
        <f>base3!I92</f>
        <v>8</v>
      </c>
      <c r="AC485" s="93">
        <f>base3!J92</f>
        <v>1</v>
      </c>
      <c r="AD485" s="93">
        <f>base3!K92</f>
        <v>4</v>
      </c>
      <c r="AE485" s="93">
        <f>base3!O92</f>
        <v>11</v>
      </c>
      <c r="AF485" s="93">
        <f>base3!P92</f>
        <v>10</v>
      </c>
      <c r="AG485" s="93">
        <f>base3!Q92</f>
        <v>7</v>
      </c>
      <c r="AH485" s="93">
        <f>base3!U92</f>
        <v>19</v>
      </c>
      <c r="AJ485" s="93">
        <f>base3!F92</f>
        <v>5</v>
      </c>
      <c r="AK485" s="93">
        <f>base3!G92</f>
        <v>15</v>
      </c>
      <c r="AL485" s="93">
        <f>base3!H92</f>
        <v>12</v>
      </c>
      <c r="AM485" s="93">
        <f>base3!L92</f>
        <v>13</v>
      </c>
      <c r="AN485" s="93">
        <f>base3!M92</f>
        <v>3</v>
      </c>
      <c r="AO485" s="93">
        <f>base3!N92</f>
        <v>18</v>
      </c>
      <c r="AP485" s="93">
        <f>base3!R92</f>
        <v>14</v>
      </c>
      <c r="AQ485" s="93">
        <f>base3!S92</f>
        <v>16</v>
      </c>
      <c r="AR485" s="93">
        <f>base3!T92</f>
        <v>9</v>
      </c>
      <c r="AS485" s="93">
        <f>base3!V92</f>
        <v>20</v>
      </c>
    </row>
    <row r="486" spans="2:45" s="7" customFormat="1" ht="15" customHeight="1" thickBot="1" x14ac:dyDescent="0.4">
      <c r="B486" s="3"/>
      <c r="C486" s="93">
        <f>base3!C93</f>
        <v>6</v>
      </c>
      <c r="D486" s="93">
        <f>base3!D93</f>
        <v>9</v>
      </c>
      <c r="E486" s="93">
        <f>base3!G93</f>
        <v>8</v>
      </c>
      <c r="F486" s="93">
        <f>base3!H93</f>
        <v>15</v>
      </c>
      <c r="G486" s="93">
        <f>base3!K93</f>
        <v>3</v>
      </c>
      <c r="H486" s="93">
        <f>base3!L93</f>
        <v>1</v>
      </c>
      <c r="I486" s="93">
        <f>base3!O93</f>
        <v>10</v>
      </c>
      <c r="J486" s="93">
        <f>base3!P93</f>
        <v>11</v>
      </c>
      <c r="K486" s="93">
        <f>base3!S93</f>
        <v>17</v>
      </c>
      <c r="L486" s="93">
        <f>base3!T93</f>
        <v>16</v>
      </c>
      <c r="M486" s="1"/>
      <c r="N486" s="93">
        <f>base3!E93</f>
        <v>2</v>
      </c>
      <c r="O486" s="93">
        <f>base3!F93</f>
        <v>5</v>
      </c>
      <c r="P486" s="93">
        <f>base3!I93</f>
        <v>4</v>
      </c>
      <c r="Q486" s="93">
        <f>base3!J93</f>
        <v>12</v>
      </c>
      <c r="R486" s="93">
        <f>base3!M93</f>
        <v>13</v>
      </c>
      <c r="S486" s="93">
        <f>base3!N93</f>
        <v>18</v>
      </c>
      <c r="T486" s="93">
        <f>base3!Q93</f>
        <v>7</v>
      </c>
      <c r="U486" s="93">
        <f>base3!R93</f>
        <v>14</v>
      </c>
      <c r="V486" s="93">
        <f>base3!U93</f>
        <v>19</v>
      </c>
      <c r="W486" s="93">
        <f>base3!V93</f>
        <v>20</v>
      </c>
      <c r="Y486" s="93">
        <f>base3!C93</f>
        <v>6</v>
      </c>
      <c r="Z486" s="93">
        <f>base3!D93</f>
        <v>9</v>
      </c>
      <c r="AA486" s="93">
        <f>base3!E93</f>
        <v>2</v>
      </c>
      <c r="AB486" s="93">
        <f>base3!I93</f>
        <v>4</v>
      </c>
      <c r="AC486" s="93">
        <f>base3!J93</f>
        <v>12</v>
      </c>
      <c r="AD486" s="93">
        <f>base3!K93</f>
        <v>3</v>
      </c>
      <c r="AE486" s="93">
        <f>base3!O93</f>
        <v>10</v>
      </c>
      <c r="AF486" s="93">
        <f>base3!P93</f>
        <v>11</v>
      </c>
      <c r="AG486" s="93">
        <f>base3!Q93</f>
        <v>7</v>
      </c>
      <c r="AH486" s="93">
        <f>base3!U93</f>
        <v>19</v>
      </c>
      <c r="AJ486" s="93">
        <f>base3!F93</f>
        <v>5</v>
      </c>
      <c r="AK486" s="93">
        <f>base3!G93</f>
        <v>8</v>
      </c>
      <c r="AL486" s="93">
        <f>base3!H93</f>
        <v>15</v>
      </c>
      <c r="AM486" s="93">
        <f>base3!L93</f>
        <v>1</v>
      </c>
      <c r="AN486" s="93">
        <f>base3!M93</f>
        <v>13</v>
      </c>
      <c r="AO486" s="93">
        <f>base3!N93</f>
        <v>18</v>
      </c>
      <c r="AP486" s="93">
        <f>base3!R93</f>
        <v>14</v>
      </c>
      <c r="AQ486" s="93">
        <f>base3!S93</f>
        <v>17</v>
      </c>
      <c r="AR486" s="93">
        <f>base3!T93</f>
        <v>16</v>
      </c>
      <c r="AS486" s="93">
        <f>base3!V93</f>
        <v>20</v>
      </c>
    </row>
    <row r="487" spans="2:45" s="7" customFormat="1" ht="15" customHeight="1" thickBot="1" x14ac:dyDescent="0.4">
      <c r="B487" s="3"/>
      <c r="C487" s="93">
        <f>base3!C94</f>
        <v>6</v>
      </c>
      <c r="D487" s="93">
        <f>base3!D94</f>
        <v>8</v>
      </c>
      <c r="E487" s="93">
        <f>base3!G94</f>
        <v>12</v>
      </c>
      <c r="F487" s="93">
        <f>base3!H94</f>
        <v>17</v>
      </c>
      <c r="G487" s="93">
        <f>base3!K94</f>
        <v>3</v>
      </c>
      <c r="H487" s="93">
        <f>base3!L94</f>
        <v>18</v>
      </c>
      <c r="I487" s="93">
        <f>base3!O94</f>
        <v>1</v>
      </c>
      <c r="J487" s="93">
        <f>base3!P94</f>
        <v>14</v>
      </c>
      <c r="K487" s="93">
        <f>base3!S94</f>
        <v>9</v>
      </c>
      <c r="L487" s="93">
        <f>base3!T94</f>
        <v>7</v>
      </c>
      <c r="M487" s="1"/>
      <c r="N487" s="93">
        <f>base3!E94</f>
        <v>13</v>
      </c>
      <c r="O487" s="93">
        <f>base3!F94</f>
        <v>5</v>
      </c>
      <c r="P487" s="93">
        <f>base3!I94</f>
        <v>2</v>
      </c>
      <c r="Q487" s="93">
        <f>base3!J94</f>
        <v>4</v>
      </c>
      <c r="R487" s="93">
        <f>base3!M94</f>
        <v>16</v>
      </c>
      <c r="S487" s="93">
        <f>base3!N94</f>
        <v>15</v>
      </c>
      <c r="T487" s="93">
        <f>base3!Q94</f>
        <v>10</v>
      </c>
      <c r="U487" s="93">
        <f>base3!R94</f>
        <v>11</v>
      </c>
      <c r="V487" s="93">
        <f>base3!U94</f>
        <v>19</v>
      </c>
      <c r="W487" s="93">
        <f>base3!V94</f>
        <v>20</v>
      </c>
      <c r="Y487" s="93">
        <f>base3!C94</f>
        <v>6</v>
      </c>
      <c r="Z487" s="93">
        <f>base3!D94</f>
        <v>8</v>
      </c>
      <c r="AA487" s="93">
        <f>base3!E94</f>
        <v>13</v>
      </c>
      <c r="AB487" s="93">
        <f>base3!I94</f>
        <v>2</v>
      </c>
      <c r="AC487" s="93">
        <f>base3!J94</f>
        <v>4</v>
      </c>
      <c r="AD487" s="93">
        <f>base3!K94</f>
        <v>3</v>
      </c>
      <c r="AE487" s="93">
        <f>base3!O94</f>
        <v>1</v>
      </c>
      <c r="AF487" s="93">
        <f>base3!P94</f>
        <v>14</v>
      </c>
      <c r="AG487" s="93">
        <f>base3!Q94</f>
        <v>10</v>
      </c>
      <c r="AH487" s="93">
        <f>base3!U94</f>
        <v>19</v>
      </c>
      <c r="AJ487" s="93">
        <f>base3!F94</f>
        <v>5</v>
      </c>
      <c r="AK487" s="93">
        <f>base3!G94</f>
        <v>12</v>
      </c>
      <c r="AL487" s="93">
        <f>base3!H94</f>
        <v>17</v>
      </c>
      <c r="AM487" s="93">
        <f>base3!L94</f>
        <v>18</v>
      </c>
      <c r="AN487" s="93">
        <f>base3!M94</f>
        <v>16</v>
      </c>
      <c r="AO487" s="93">
        <f>base3!N94</f>
        <v>15</v>
      </c>
      <c r="AP487" s="93">
        <f>base3!R94</f>
        <v>11</v>
      </c>
      <c r="AQ487" s="93">
        <f>base3!S94</f>
        <v>9</v>
      </c>
      <c r="AR487" s="93">
        <f>base3!T94</f>
        <v>7</v>
      </c>
      <c r="AS487" s="93">
        <f>base3!V94</f>
        <v>20</v>
      </c>
    </row>
    <row r="488" spans="2:45" s="7" customFormat="1" ht="15" customHeight="1" thickBot="1" x14ac:dyDescent="0.4">
      <c r="B488" s="3"/>
      <c r="C488" s="93">
        <f>base3!C95</f>
        <v>8</v>
      </c>
      <c r="D488" s="93">
        <f>base3!D95</f>
        <v>5</v>
      </c>
      <c r="E488" s="93">
        <f>base3!G95</f>
        <v>13</v>
      </c>
      <c r="F488" s="93">
        <f>base3!H95</f>
        <v>2</v>
      </c>
      <c r="G488" s="93">
        <f>base3!K95</f>
        <v>3</v>
      </c>
      <c r="H488" s="93">
        <f>base3!L95</f>
        <v>15</v>
      </c>
      <c r="I488" s="93">
        <f>base3!O95</f>
        <v>10</v>
      </c>
      <c r="J488" s="93">
        <f>base3!P95</f>
        <v>14</v>
      </c>
      <c r="K488" s="93">
        <f>base3!S95</f>
        <v>16</v>
      </c>
      <c r="L488" s="93">
        <f>base3!T95</f>
        <v>9</v>
      </c>
      <c r="M488" s="1"/>
      <c r="N488" s="93">
        <f>base3!E95</f>
        <v>6</v>
      </c>
      <c r="O488" s="93">
        <f>base3!F95</f>
        <v>12</v>
      </c>
      <c r="P488" s="93">
        <f>base3!I95</f>
        <v>11</v>
      </c>
      <c r="Q488" s="93">
        <f>base3!J95</f>
        <v>1</v>
      </c>
      <c r="R488" s="93">
        <f>base3!M95</f>
        <v>4</v>
      </c>
      <c r="S488" s="93">
        <f>base3!N95</f>
        <v>7</v>
      </c>
      <c r="T488" s="93">
        <f>base3!Q95</f>
        <v>17</v>
      </c>
      <c r="U488" s="93">
        <f>base3!R95</f>
        <v>18</v>
      </c>
      <c r="V488" s="93">
        <f>base3!U95</f>
        <v>19</v>
      </c>
      <c r="W488" s="93">
        <f>base3!V95</f>
        <v>20</v>
      </c>
      <c r="Y488" s="93">
        <f>base3!C95</f>
        <v>8</v>
      </c>
      <c r="Z488" s="93">
        <f>base3!D95</f>
        <v>5</v>
      </c>
      <c r="AA488" s="93">
        <f>base3!E95</f>
        <v>6</v>
      </c>
      <c r="AB488" s="93">
        <f>base3!I95</f>
        <v>11</v>
      </c>
      <c r="AC488" s="93">
        <f>base3!J95</f>
        <v>1</v>
      </c>
      <c r="AD488" s="93">
        <f>base3!K95</f>
        <v>3</v>
      </c>
      <c r="AE488" s="93">
        <f>base3!O95</f>
        <v>10</v>
      </c>
      <c r="AF488" s="93">
        <f>base3!P95</f>
        <v>14</v>
      </c>
      <c r="AG488" s="93">
        <f>base3!Q95</f>
        <v>17</v>
      </c>
      <c r="AH488" s="93">
        <f>base3!U95</f>
        <v>19</v>
      </c>
      <c r="AJ488" s="93">
        <f>base3!F95</f>
        <v>12</v>
      </c>
      <c r="AK488" s="93">
        <f>base3!G95</f>
        <v>13</v>
      </c>
      <c r="AL488" s="93">
        <f>base3!H95</f>
        <v>2</v>
      </c>
      <c r="AM488" s="93">
        <f>base3!L95</f>
        <v>15</v>
      </c>
      <c r="AN488" s="93">
        <f>base3!M95</f>
        <v>4</v>
      </c>
      <c r="AO488" s="93">
        <f>base3!N95</f>
        <v>7</v>
      </c>
      <c r="AP488" s="93">
        <f>base3!R95</f>
        <v>18</v>
      </c>
      <c r="AQ488" s="93">
        <f>base3!S95</f>
        <v>16</v>
      </c>
      <c r="AR488" s="93">
        <f>base3!T95</f>
        <v>9</v>
      </c>
      <c r="AS488" s="93">
        <f>base3!V95</f>
        <v>20</v>
      </c>
    </row>
    <row r="489" spans="2:45" s="7" customFormat="1" ht="15" customHeight="1" thickBot="1" x14ac:dyDescent="0.4">
      <c r="B489" s="3"/>
      <c r="C489" s="93">
        <f>base3!C96</f>
        <v>8</v>
      </c>
      <c r="D489" s="93">
        <f>base3!D96</f>
        <v>5</v>
      </c>
      <c r="E489" s="93">
        <f>base3!G96</f>
        <v>12</v>
      </c>
      <c r="F489" s="93">
        <f>base3!H96</f>
        <v>13</v>
      </c>
      <c r="G489" s="93">
        <f>base3!K96</f>
        <v>3</v>
      </c>
      <c r="H489" s="93">
        <f>base3!L96</f>
        <v>10</v>
      </c>
      <c r="I489" s="93">
        <f>base3!O96</f>
        <v>4</v>
      </c>
      <c r="J489" s="93">
        <f>base3!P96</f>
        <v>14</v>
      </c>
      <c r="K489" s="93">
        <f>base3!S96</f>
        <v>17</v>
      </c>
      <c r="L489" s="93">
        <f>base3!T96</f>
        <v>9</v>
      </c>
      <c r="M489" s="1"/>
      <c r="N489" s="93">
        <f>base3!E96</f>
        <v>6</v>
      </c>
      <c r="O489" s="93">
        <f>base3!F96</f>
        <v>11</v>
      </c>
      <c r="P489" s="93">
        <f>base3!I96</f>
        <v>2</v>
      </c>
      <c r="Q489" s="93">
        <f>base3!J96</f>
        <v>7</v>
      </c>
      <c r="R489" s="93">
        <f>base3!M96</f>
        <v>1</v>
      </c>
      <c r="S489" s="93">
        <f>base3!N96</f>
        <v>15</v>
      </c>
      <c r="T489" s="93">
        <f>base3!Q96</f>
        <v>16</v>
      </c>
      <c r="U489" s="93">
        <f>base3!R96</f>
        <v>18</v>
      </c>
      <c r="V489" s="93">
        <f>base3!U96</f>
        <v>19</v>
      </c>
      <c r="W489" s="93">
        <f>base3!V96</f>
        <v>20</v>
      </c>
      <c r="Y489" s="93">
        <f>base3!C96</f>
        <v>8</v>
      </c>
      <c r="Z489" s="93">
        <f>base3!D96</f>
        <v>5</v>
      </c>
      <c r="AA489" s="93">
        <f>base3!E96</f>
        <v>6</v>
      </c>
      <c r="AB489" s="93">
        <f>base3!I96</f>
        <v>2</v>
      </c>
      <c r="AC489" s="93">
        <f>base3!J96</f>
        <v>7</v>
      </c>
      <c r="AD489" s="93">
        <f>base3!K96</f>
        <v>3</v>
      </c>
      <c r="AE489" s="93">
        <f>base3!O96</f>
        <v>4</v>
      </c>
      <c r="AF489" s="93">
        <f>base3!P96</f>
        <v>14</v>
      </c>
      <c r="AG489" s="93">
        <f>base3!Q96</f>
        <v>16</v>
      </c>
      <c r="AH489" s="93">
        <f>base3!U96</f>
        <v>19</v>
      </c>
      <c r="AJ489" s="93">
        <f>base3!F96</f>
        <v>11</v>
      </c>
      <c r="AK489" s="93">
        <f>base3!G96</f>
        <v>12</v>
      </c>
      <c r="AL489" s="93">
        <f>base3!H96</f>
        <v>13</v>
      </c>
      <c r="AM489" s="93">
        <f>base3!L96</f>
        <v>10</v>
      </c>
      <c r="AN489" s="93">
        <f>base3!M96</f>
        <v>1</v>
      </c>
      <c r="AO489" s="93">
        <f>base3!N96</f>
        <v>15</v>
      </c>
      <c r="AP489" s="93">
        <f>base3!R96</f>
        <v>18</v>
      </c>
      <c r="AQ489" s="93">
        <f>base3!S96</f>
        <v>17</v>
      </c>
      <c r="AR489" s="93">
        <f>base3!T96</f>
        <v>9</v>
      </c>
      <c r="AS489" s="93">
        <f>base3!V96</f>
        <v>20</v>
      </c>
    </row>
    <row r="490" spans="2:45" s="7" customFormat="1" ht="15" customHeight="1" thickBot="1" x14ac:dyDescent="0.4">
      <c r="B490" s="3"/>
      <c r="C490" s="93">
        <f>base3!C97</f>
        <v>5</v>
      </c>
      <c r="D490" s="93">
        <f>base3!D97</f>
        <v>8</v>
      </c>
      <c r="E490" s="93">
        <f>base3!G97</f>
        <v>2</v>
      </c>
      <c r="F490" s="93">
        <f>base3!H97</f>
        <v>11</v>
      </c>
      <c r="G490" s="93">
        <f>base3!K97</f>
        <v>1</v>
      </c>
      <c r="H490" s="93">
        <f>base3!L97</f>
        <v>3</v>
      </c>
      <c r="I490" s="93">
        <f>base3!O97</f>
        <v>4</v>
      </c>
      <c r="J490" s="93">
        <f>base3!P97</f>
        <v>14</v>
      </c>
      <c r="K490" s="93">
        <f>base3!S97</f>
        <v>17</v>
      </c>
      <c r="L490" s="93">
        <f>base3!T97</f>
        <v>9</v>
      </c>
      <c r="M490" s="1"/>
      <c r="N490" s="93">
        <f>base3!E97</f>
        <v>6</v>
      </c>
      <c r="O490" s="93">
        <f>base3!F97</f>
        <v>13</v>
      </c>
      <c r="P490" s="93">
        <f>base3!I97</f>
        <v>10</v>
      </c>
      <c r="Q490" s="93">
        <f>base3!J97</f>
        <v>12</v>
      </c>
      <c r="R490" s="93">
        <f>base3!M97</f>
        <v>7</v>
      </c>
      <c r="S490" s="93">
        <f>base3!N97</f>
        <v>15</v>
      </c>
      <c r="T490" s="93">
        <f>base3!Q97</f>
        <v>16</v>
      </c>
      <c r="U490" s="93">
        <f>base3!R97</f>
        <v>18</v>
      </c>
      <c r="V490" s="93">
        <f>base3!U97</f>
        <v>19</v>
      </c>
      <c r="W490" s="93">
        <f>base3!V97</f>
        <v>20</v>
      </c>
      <c r="Y490" s="93">
        <f>base3!C97</f>
        <v>5</v>
      </c>
      <c r="Z490" s="93">
        <f>base3!D97</f>
        <v>8</v>
      </c>
      <c r="AA490" s="93">
        <f>base3!E97</f>
        <v>6</v>
      </c>
      <c r="AB490" s="93">
        <f>base3!I97</f>
        <v>10</v>
      </c>
      <c r="AC490" s="93">
        <f>base3!J97</f>
        <v>12</v>
      </c>
      <c r="AD490" s="93">
        <f>base3!K97</f>
        <v>1</v>
      </c>
      <c r="AE490" s="93">
        <f>base3!O97</f>
        <v>4</v>
      </c>
      <c r="AF490" s="93">
        <f>base3!P97</f>
        <v>14</v>
      </c>
      <c r="AG490" s="93">
        <f>base3!Q97</f>
        <v>16</v>
      </c>
      <c r="AH490" s="93">
        <f>base3!U97</f>
        <v>19</v>
      </c>
      <c r="AJ490" s="93">
        <f>base3!F97</f>
        <v>13</v>
      </c>
      <c r="AK490" s="93">
        <f>base3!G97</f>
        <v>2</v>
      </c>
      <c r="AL490" s="93">
        <f>base3!H97</f>
        <v>11</v>
      </c>
      <c r="AM490" s="93">
        <f>base3!L97</f>
        <v>3</v>
      </c>
      <c r="AN490" s="93">
        <f>base3!M97</f>
        <v>7</v>
      </c>
      <c r="AO490" s="93">
        <f>base3!N97</f>
        <v>15</v>
      </c>
      <c r="AP490" s="93">
        <f>base3!R97</f>
        <v>18</v>
      </c>
      <c r="AQ490" s="93">
        <f>base3!S97</f>
        <v>17</v>
      </c>
      <c r="AR490" s="93">
        <f>base3!T97</f>
        <v>9</v>
      </c>
      <c r="AS490" s="93">
        <f>base3!V97</f>
        <v>20</v>
      </c>
    </row>
    <row r="491" spans="2:45" s="7" customFormat="1" ht="15" customHeight="1" thickBot="1" x14ac:dyDescent="0.4">
      <c r="B491" s="3"/>
      <c r="C491" s="93">
        <f>base3!C98</f>
        <v>8</v>
      </c>
      <c r="D491" s="93">
        <f>base3!D98</f>
        <v>5</v>
      </c>
      <c r="E491" s="93">
        <f>base3!G98</f>
        <v>12</v>
      </c>
      <c r="F491" s="93">
        <f>base3!H98</f>
        <v>13</v>
      </c>
      <c r="G491" s="93">
        <f>base3!K98</f>
        <v>1</v>
      </c>
      <c r="H491" s="93">
        <f>base3!L98</f>
        <v>3</v>
      </c>
      <c r="I491" s="93">
        <f>base3!O98</f>
        <v>4</v>
      </c>
      <c r="J491" s="93">
        <f>base3!P98</f>
        <v>14</v>
      </c>
      <c r="K491" s="93">
        <f>base3!S98</f>
        <v>17</v>
      </c>
      <c r="L491" s="93">
        <f>base3!T98</f>
        <v>9</v>
      </c>
      <c r="M491" s="1"/>
      <c r="N491" s="93">
        <f>base3!E98</f>
        <v>6</v>
      </c>
      <c r="O491" s="93">
        <f>base3!F98</f>
        <v>11</v>
      </c>
      <c r="P491" s="93">
        <f>base3!I98</f>
        <v>2</v>
      </c>
      <c r="Q491" s="93">
        <f>base3!J98</f>
        <v>7</v>
      </c>
      <c r="R491" s="93">
        <f>base3!M98</f>
        <v>15</v>
      </c>
      <c r="S491" s="93">
        <f>base3!N98</f>
        <v>10</v>
      </c>
      <c r="T491" s="93">
        <f>base3!Q98</f>
        <v>16</v>
      </c>
      <c r="U491" s="93">
        <f>base3!R98</f>
        <v>18</v>
      </c>
      <c r="V491" s="93">
        <f>base3!U98</f>
        <v>19</v>
      </c>
      <c r="W491" s="93">
        <f>base3!V98</f>
        <v>20</v>
      </c>
      <c r="Y491" s="93">
        <f>base3!C98</f>
        <v>8</v>
      </c>
      <c r="Z491" s="93">
        <f>base3!D98</f>
        <v>5</v>
      </c>
      <c r="AA491" s="93">
        <f>base3!E98</f>
        <v>6</v>
      </c>
      <c r="AB491" s="93">
        <f>base3!I98</f>
        <v>2</v>
      </c>
      <c r="AC491" s="93">
        <f>base3!J98</f>
        <v>7</v>
      </c>
      <c r="AD491" s="93">
        <f>base3!K98</f>
        <v>1</v>
      </c>
      <c r="AE491" s="93">
        <f>base3!O98</f>
        <v>4</v>
      </c>
      <c r="AF491" s="93">
        <f>base3!P98</f>
        <v>14</v>
      </c>
      <c r="AG491" s="93">
        <f>base3!Q98</f>
        <v>16</v>
      </c>
      <c r="AH491" s="93">
        <f>base3!U98</f>
        <v>19</v>
      </c>
      <c r="AJ491" s="93">
        <f>base3!F98</f>
        <v>11</v>
      </c>
      <c r="AK491" s="93">
        <f>base3!G98</f>
        <v>12</v>
      </c>
      <c r="AL491" s="93">
        <f>base3!H98</f>
        <v>13</v>
      </c>
      <c r="AM491" s="93">
        <f>base3!L98</f>
        <v>3</v>
      </c>
      <c r="AN491" s="93">
        <f>base3!M98</f>
        <v>15</v>
      </c>
      <c r="AO491" s="93">
        <f>base3!N98</f>
        <v>10</v>
      </c>
      <c r="AP491" s="93">
        <f>base3!R98</f>
        <v>18</v>
      </c>
      <c r="AQ491" s="93">
        <f>base3!S98</f>
        <v>17</v>
      </c>
      <c r="AR491" s="93">
        <f>base3!T98</f>
        <v>9</v>
      </c>
      <c r="AS491" s="93">
        <f>base3!V98</f>
        <v>20</v>
      </c>
    </row>
    <row r="492" spans="2:45" s="7" customFormat="1" ht="15" customHeight="1" thickBot="1" x14ac:dyDescent="0.4">
      <c r="B492" s="3"/>
      <c r="C492" s="93">
        <f>base3!C99</f>
        <v>5</v>
      </c>
      <c r="D492" s="93">
        <f>base3!D99</f>
        <v>8</v>
      </c>
      <c r="E492" s="93">
        <f>base3!G99</f>
        <v>11</v>
      </c>
      <c r="F492" s="93">
        <f>base3!H99</f>
        <v>13</v>
      </c>
      <c r="G492" s="93">
        <f>base3!K99</f>
        <v>1</v>
      </c>
      <c r="H492" s="93">
        <f>base3!L99</f>
        <v>3</v>
      </c>
      <c r="I492" s="93">
        <f>base3!O99</f>
        <v>4</v>
      </c>
      <c r="J492" s="93">
        <f>base3!P99</f>
        <v>14</v>
      </c>
      <c r="K492" s="93">
        <f>base3!S99</f>
        <v>17</v>
      </c>
      <c r="L492" s="93">
        <f>base3!T99</f>
        <v>9</v>
      </c>
      <c r="M492" s="1"/>
      <c r="N492" s="93">
        <f>base3!E99</f>
        <v>6</v>
      </c>
      <c r="O492" s="93">
        <f>base3!F99</f>
        <v>12</v>
      </c>
      <c r="P492" s="93">
        <f>base3!I99</f>
        <v>2</v>
      </c>
      <c r="Q492" s="93">
        <f>base3!J99</f>
        <v>15</v>
      </c>
      <c r="R492" s="93">
        <f>base3!M99</f>
        <v>7</v>
      </c>
      <c r="S492" s="93">
        <f>base3!N99</f>
        <v>10</v>
      </c>
      <c r="T492" s="93">
        <f>base3!Q99</f>
        <v>16</v>
      </c>
      <c r="U492" s="93">
        <f>base3!R99</f>
        <v>18</v>
      </c>
      <c r="V492" s="93">
        <f>base3!U99</f>
        <v>19</v>
      </c>
      <c r="W492" s="93">
        <f>base3!V99</f>
        <v>20</v>
      </c>
      <c r="Y492" s="93">
        <f>base3!C99</f>
        <v>5</v>
      </c>
      <c r="Z492" s="93">
        <f>base3!D99</f>
        <v>8</v>
      </c>
      <c r="AA492" s="93">
        <f>base3!E99</f>
        <v>6</v>
      </c>
      <c r="AB492" s="93">
        <f>base3!I99</f>
        <v>2</v>
      </c>
      <c r="AC492" s="93">
        <f>base3!J99</f>
        <v>15</v>
      </c>
      <c r="AD492" s="93">
        <f>base3!K99</f>
        <v>1</v>
      </c>
      <c r="AE492" s="93">
        <f>base3!O99</f>
        <v>4</v>
      </c>
      <c r="AF492" s="93">
        <f>base3!P99</f>
        <v>14</v>
      </c>
      <c r="AG492" s="93">
        <f>base3!Q99</f>
        <v>16</v>
      </c>
      <c r="AH492" s="93">
        <f>base3!U99</f>
        <v>19</v>
      </c>
      <c r="AJ492" s="93">
        <f>base3!F99</f>
        <v>12</v>
      </c>
      <c r="AK492" s="93">
        <f>base3!G99</f>
        <v>11</v>
      </c>
      <c r="AL492" s="93">
        <f>base3!H99</f>
        <v>13</v>
      </c>
      <c r="AM492" s="93">
        <f>base3!L99</f>
        <v>3</v>
      </c>
      <c r="AN492" s="93">
        <f>base3!M99</f>
        <v>7</v>
      </c>
      <c r="AO492" s="93">
        <f>base3!N99</f>
        <v>10</v>
      </c>
      <c r="AP492" s="93">
        <f>base3!R99</f>
        <v>18</v>
      </c>
      <c r="AQ492" s="93">
        <f>base3!S99</f>
        <v>17</v>
      </c>
      <c r="AR492" s="93">
        <f>base3!T99</f>
        <v>9</v>
      </c>
      <c r="AS492" s="93">
        <f>base3!V99</f>
        <v>20</v>
      </c>
    </row>
    <row r="493" spans="2:45" s="7" customFormat="1" ht="15" customHeight="1" thickBot="1" x14ac:dyDescent="0.4">
      <c r="B493" s="3"/>
      <c r="C493" s="93">
        <f>base3!C100</f>
        <v>5</v>
      </c>
      <c r="D493" s="93">
        <f>base3!D100</f>
        <v>8</v>
      </c>
      <c r="E493" s="93">
        <f>base3!G100</f>
        <v>2</v>
      </c>
      <c r="F493" s="93">
        <f>base3!H100</f>
        <v>11</v>
      </c>
      <c r="G493" s="93">
        <f>base3!K100</f>
        <v>17</v>
      </c>
      <c r="H493" s="93">
        <f>base3!L100</f>
        <v>15</v>
      </c>
      <c r="I493" s="93">
        <f>base3!O100</f>
        <v>3</v>
      </c>
      <c r="J493" s="93">
        <f>base3!P100</f>
        <v>18</v>
      </c>
      <c r="K493" s="93">
        <f>base3!S100</f>
        <v>16</v>
      </c>
      <c r="L493" s="93">
        <f>base3!T100</f>
        <v>9</v>
      </c>
      <c r="M493" s="1"/>
      <c r="N493" s="93">
        <f>base3!E100</f>
        <v>6</v>
      </c>
      <c r="O493" s="93">
        <f>base3!F100</f>
        <v>13</v>
      </c>
      <c r="P493" s="93">
        <f>base3!I100</f>
        <v>10</v>
      </c>
      <c r="Q493" s="93">
        <f>base3!J100</f>
        <v>12</v>
      </c>
      <c r="R493" s="93">
        <f>base3!M100</f>
        <v>1</v>
      </c>
      <c r="S493" s="93">
        <f>base3!N100</f>
        <v>4</v>
      </c>
      <c r="T493" s="93">
        <f>base3!Q100</f>
        <v>7</v>
      </c>
      <c r="U493" s="93">
        <f>base3!R100</f>
        <v>14</v>
      </c>
      <c r="V493" s="93">
        <f>base3!U100</f>
        <v>19</v>
      </c>
      <c r="W493" s="93">
        <f>base3!V100</f>
        <v>20</v>
      </c>
      <c r="Y493" s="93">
        <f>base3!C100</f>
        <v>5</v>
      </c>
      <c r="Z493" s="93">
        <f>base3!D100</f>
        <v>8</v>
      </c>
      <c r="AA493" s="93">
        <f>base3!E100</f>
        <v>6</v>
      </c>
      <c r="AB493" s="93">
        <f>base3!I100</f>
        <v>10</v>
      </c>
      <c r="AC493" s="93">
        <f>base3!J100</f>
        <v>12</v>
      </c>
      <c r="AD493" s="93">
        <f>base3!K100</f>
        <v>17</v>
      </c>
      <c r="AE493" s="93">
        <f>base3!O100</f>
        <v>3</v>
      </c>
      <c r="AF493" s="93">
        <f>base3!P100</f>
        <v>18</v>
      </c>
      <c r="AG493" s="93">
        <f>base3!Q100</f>
        <v>7</v>
      </c>
      <c r="AH493" s="93">
        <f>base3!U100</f>
        <v>19</v>
      </c>
      <c r="AJ493" s="93">
        <f>base3!F100</f>
        <v>13</v>
      </c>
      <c r="AK493" s="93">
        <f>base3!G100</f>
        <v>2</v>
      </c>
      <c r="AL493" s="93">
        <f>base3!H100</f>
        <v>11</v>
      </c>
      <c r="AM493" s="93">
        <f>base3!L100</f>
        <v>15</v>
      </c>
      <c r="AN493" s="93">
        <f>base3!M100</f>
        <v>1</v>
      </c>
      <c r="AO493" s="93">
        <f>base3!N100</f>
        <v>4</v>
      </c>
      <c r="AP493" s="93">
        <f>base3!R100</f>
        <v>14</v>
      </c>
      <c r="AQ493" s="93">
        <f>base3!S100</f>
        <v>16</v>
      </c>
      <c r="AR493" s="93">
        <f>base3!T100</f>
        <v>9</v>
      </c>
      <c r="AS493" s="93">
        <f>base3!V100</f>
        <v>20</v>
      </c>
    </row>
    <row r="494" spans="2:45" s="7" customFormat="1" ht="15" customHeight="1" thickBot="1" x14ac:dyDescent="0.4">
      <c r="B494" s="3"/>
      <c r="C494" s="93">
        <f>base3!C101</f>
        <v>5</v>
      </c>
      <c r="D494" s="93">
        <f>base3!D101</f>
        <v>6</v>
      </c>
      <c r="E494" s="93">
        <f>base3!G101</f>
        <v>13</v>
      </c>
      <c r="F494" s="93">
        <f>base3!H101</f>
        <v>11</v>
      </c>
      <c r="G494" s="93">
        <f>base3!K101</f>
        <v>17</v>
      </c>
      <c r="H494" s="93">
        <f>base3!L101</f>
        <v>15</v>
      </c>
      <c r="I494" s="93">
        <f>base3!O101</f>
        <v>18</v>
      </c>
      <c r="J494" s="93">
        <f>base3!P101</f>
        <v>10</v>
      </c>
      <c r="K494" s="93">
        <f>base3!S101</f>
        <v>16</v>
      </c>
      <c r="L494" s="93">
        <f>base3!T101</f>
        <v>9</v>
      </c>
      <c r="M494" s="1"/>
      <c r="N494" s="93">
        <f>base3!E101</f>
        <v>8</v>
      </c>
      <c r="O494" s="93">
        <f>base3!F101</f>
        <v>12</v>
      </c>
      <c r="P494" s="93">
        <f>base3!I101</f>
        <v>2</v>
      </c>
      <c r="Q494" s="93">
        <f>base3!J101</f>
        <v>1</v>
      </c>
      <c r="R494" s="93">
        <f>base3!M101</f>
        <v>4</v>
      </c>
      <c r="S494" s="93">
        <f>base3!N101</f>
        <v>3</v>
      </c>
      <c r="T494" s="93">
        <f>base3!Q101</f>
        <v>7</v>
      </c>
      <c r="U494" s="93">
        <f>base3!R101</f>
        <v>14</v>
      </c>
      <c r="V494" s="93">
        <f>base3!U101</f>
        <v>19</v>
      </c>
      <c r="W494" s="93">
        <f>base3!V101</f>
        <v>20</v>
      </c>
      <c r="Y494" s="93">
        <f>base3!C101</f>
        <v>5</v>
      </c>
      <c r="Z494" s="93">
        <f>base3!D101</f>
        <v>6</v>
      </c>
      <c r="AA494" s="93">
        <f>base3!E101</f>
        <v>8</v>
      </c>
      <c r="AB494" s="93">
        <f>base3!I101</f>
        <v>2</v>
      </c>
      <c r="AC494" s="93">
        <f>base3!J101</f>
        <v>1</v>
      </c>
      <c r="AD494" s="93">
        <f>base3!K101</f>
        <v>17</v>
      </c>
      <c r="AE494" s="93">
        <f>base3!O101</f>
        <v>18</v>
      </c>
      <c r="AF494" s="93">
        <f>base3!P101</f>
        <v>10</v>
      </c>
      <c r="AG494" s="93">
        <f>base3!Q101</f>
        <v>7</v>
      </c>
      <c r="AH494" s="93">
        <f>base3!U101</f>
        <v>19</v>
      </c>
      <c r="AJ494" s="93">
        <f>base3!F101</f>
        <v>12</v>
      </c>
      <c r="AK494" s="93">
        <f>base3!G101</f>
        <v>13</v>
      </c>
      <c r="AL494" s="93">
        <f>base3!H101</f>
        <v>11</v>
      </c>
      <c r="AM494" s="93">
        <f>base3!L101</f>
        <v>15</v>
      </c>
      <c r="AN494" s="93">
        <f>base3!M101</f>
        <v>4</v>
      </c>
      <c r="AO494" s="93">
        <f>base3!N101</f>
        <v>3</v>
      </c>
      <c r="AP494" s="93">
        <f>base3!R101</f>
        <v>14</v>
      </c>
      <c r="AQ494" s="93">
        <f>base3!S101</f>
        <v>16</v>
      </c>
      <c r="AR494" s="93">
        <f>base3!T101</f>
        <v>9</v>
      </c>
      <c r="AS494" s="93">
        <f>base3!V101</f>
        <v>20</v>
      </c>
    </row>
    <row r="495" spans="2:45" s="7" customFormat="1" ht="15" customHeight="1" thickBot="1" x14ac:dyDescent="0.4">
      <c r="B495" s="3"/>
      <c r="C495" s="93">
        <f>base3!C102</f>
        <v>8</v>
      </c>
      <c r="D495" s="93">
        <f>base3!D102</f>
        <v>5</v>
      </c>
      <c r="E495" s="93">
        <f>base3!G102</f>
        <v>11</v>
      </c>
      <c r="F495" s="93">
        <f>base3!H102</f>
        <v>13</v>
      </c>
      <c r="G495" s="93">
        <f>base3!K102</f>
        <v>17</v>
      </c>
      <c r="H495" s="93">
        <f>base3!L102</f>
        <v>1</v>
      </c>
      <c r="I495" s="93">
        <f>base3!O102</f>
        <v>18</v>
      </c>
      <c r="J495" s="93">
        <f>base3!P102</f>
        <v>10</v>
      </c>
      <c r="K495" s="93">
        <f>base3!S102</f>
        <v>16</v>
      </c>
      <c r="L495" s="93">
        <f>base3!T102</f>
        <v>9</v>
      </c>
      <c r="M495" s="1"/>
      <c r="N495" s="93">
        <f>base3!E102</f>
        <v>6</v>
      </c>
      <c r="O495" s="93">
        <f>base3!F102</f>
        <v>2</v>
      </c>
      <c r="P495" s="93">
        <f>base3!I102</f>
        <v>15</v>
      </c>
      <c r="Q495" s="93">
        <f>base3!J102</f>
        <v>12</v>
      </c>
      <c r="R495" s="93">
        <f>base3!M102</f>
        <v>4</v>
      </c>
      <c r="S495" s="93">
        <f>base3!N102</f>
        <v>3</v>
      </c>
      <c r="T495" s="93">
        <f>base3!Q102</f>
        <v>7</v>
      </c>
      <c r="U495" s="93">
        <f>base3!R102</f>
        <v>14</v>
      </c>
      <c r="V495" s="93">
        <f>base3!U102</f>
        <v>19</v>
      </c>
      <c r="W495" s="93">
        <f>base3!V102</f>
        <v>20</v>
      </c>
      <c r="Y495" s="93">
        <f>base3!C102</f>
        <v>8</v>
      </c>
      <c r="Z495" s="93">
        <f>base3!D102</f>
        <v>5</v>
      </c>
      <c r="AA495" s="93">
        <f>base3!E102</f>
        <v>6</v>
      </c>
      <c r="AB495" s="93">
        <f>base3!I102</f>
        <v>15</v>
      </c>
      <c r="AC495" s="93">
        <f>base3!J102</f>
        <v>12</v>
      </c>
      <c r="AD495" s="93">
        <f>base3!K102</f>
        <v>17</v>
      </c>
      <c r="AE495" s="93">
        <f>base3!O102</f>
        <v>18</v>
      </c>
      <c r="AF495" s="93">
        <f>base3!P102</f>
        <v>10</v>
      </c>
      <c r="AG495" s="93">
        <f>base3!Q102</f>
        <v>7</v>
      </c>
      <c r="AH495" s="93">
        <f>base3!U102</f>
        <v>19</v>
      </c>
      <c r="AJ495" s="93">
        <f>base3!F102</f>
        <v>2</v>
      </c>
      <c r="AK495" s="93">
        <f>base3!G102</f>
        <v>11</v>
      </c>
      <c r="AL495" s="93">
        <f>base3!H102</f>
        <v>13</v>
      </c>
      <c r="AM495" s="93">
        <f>base3!L102</f>
        <v>1</v>
      </c>
      <c r="AN495" s="93">
        <f>base3!M102</f>
        <v>4</v>
      </c>
      <c r="AO495" s="93">
        <f>base3!N102</f>
        <v>3</v>
      </c>
      <c r="AP495" s="93">
        <f>base3!R102</f>
        <v>14</v>
      </c>
      <c r="AQ495" s="93">
        <f>base3!S102</f>
        <v>16</v>
      </c>
      <c r="AR495" s="93">
        <f>base3!T102</f>
        <v>9</v>
      </c>
      <c r="AS495" s="93">
        <f>base3!V102</f>
        <v>20</v>
      </c>
    </row>
    <row r="496" spans="2:45" s="7" customFormat="1" ht="15" customHeight="1" thickBot="1" x14ac:dyDescent="0.4">
      <c r="B496" s="3"/>
      <c r="C496" s="93">
        <f>base3!C103</f>
        <v>8</v>
      </c>
      <c r="D496" s="93">
        <f>base3!D103</f>
        <v>5</v>
      </c>
      <c r="E496" s="93">
        <f>base3!G103</f>
        <v>12</v>
      </c>
      <c r="F496" s="93">
        <f>base3!H103</f>
        <v>3</v>
      </c>
      <c r="G496" s="93">
        <f>base3!K103</f>
        <v>17</v>
      </c>
      <c r="H496" s="93">
        <f>base3!L103</f>
        <v>4</v>
      </c>
      <c r="I496" s="93">
        <f>base3!O103</f>
        <v>15</v>
      </c>
      <c r="J496" s="93">
        <f>base3!P103</f>
        <v>14</v>
      </c>
      <c r="K496" s="93">
        <f>base3!S103</f>
        <v>9</v>
      </c>
      <c r="L496" s="93">
        <f>base3!T103</f>
        <v>7</v>
      </c>
      <c r="M496" s="1"/>
      <c r="N496" s="93">
        <f>base3!E103</f>
        <v>6</v>
      </c>
      <c r="O496" s="93">
        <f>base3!F103</f>
        <v>13</v>
      </c>
      <c r="P496" s="93">
        <f>base3!I103</f>
        <v>2</v>
      </c>
      <c r="Q496" s="93">
        <f>base3!J103</f>
        <v>1</v>
      </c>
      <c r="R496" s="93">
        <f>base3!M103</f>
        <v>18</v>
      </c>
      <c r="S496" s="93">
        <f>base3!N103</f>
        <v>16</v>
      </c>
      <c r="T496" s="93">
        <f>base3!Q103</f>
        <v>10</v>
      </c>
      <c r="U496" s="93">
        <f>base3!R103</f>
        <v>11</v>
      </c>
      <c r="V496" s="93">
        <f>base3!U103</f>
        <v>19</v>
      </c>
      <c r="W496" s="93">
        <f>base3!V103</f>
        <v>20</v>
      </c>
      <c r="Y496" s="93">
        <f>base3!C103</f>
        <v>8</v>
      </c>
      <c r="Z496" s="93">
        <f>base3!D103</f>
        <v>5</v>
      </c>
      <c r="AA496" s="93">
        <f>base3!E103</f>
        <v>6</v>
      </c>
      <c r="AB496" s="93">
        <f>base3!I103</f>
        <v>2</v>
      </c>
      <c r="AC496" s="93">
        <f>base3!J103</f>
        <v>1</v>
      </c>
      <c r="AD496" s="93">
        <f>base3!K103</f>
        <v>17</v>
      </c>
      <c r="AE496" s="93">
        <f>base3!O103</f>
        <v>15</v>
      </c>
      <c r="AF496" s="93">
        <f>base3!P103</f>
        <v>14</v>
      </c>
      <c r="AG496" s="93">
        <f>base3!Q103</f>
        <v>10</v>
      </c>
      <c r="AH496" s="93">
        <f>base3!U103</f>
        <v>19</v>
      </c>
      <c r="AJ496" s="93">
        <f>base3!F103</f>
        <v>13</v>
      </c>
      <c r="AK496" s="93">
        <f>base3!G103</f>
        <v>12</v>
      </c>
      <c r="AL496" s="93">
        <f>base3!H103</f>
        <v>3</v>
      </c>
      <c r="AM496" s="93">
        <f>base3!L103</f>
        <v>4</v>
      </c>
      <c r="AN496" s="93">
        <f>base3!M103</f>
        <v>18</v>
      </c>
      <c r="AO496" s="93">
        <f>base3!N103</f>
        <v>16</v>
      </c>
      <c r="AP496" s="93">
        <f>base3!R103</f>
        <v>11</v>
      </c>
      <c r="AQ496" s="93">
        <f>base3!S103</f>
        <v>9</v>
      </c>
      <c r="AR496" s="93">
        <f>base3!T103</f>
        <v>7</v>
      </c>
      <c r="AS496" s="93">
        <f>base3!V103</f>
        <v>20</v>
      </c>
    </row>
    <row r="497" spans="2:45" s="7" customFormat="1" ht="15" customHeight="1" thickBot="1" x14ac:dyDescent="0.4">
      <c r="B497" s="3"/>
      <c r="C497" s="93">
        <f>base3!C104</f>
        <v>8</v>
      </c>
      <c r="D497" s="93">
        <f>base3!D104</f>
        <v>6</v>
      </c>
      <c r="E497" s="93">
        <f>base3!G104</f>
        <v>12</v>
      </c>
      <c r="F497" s="93">
        <f>base3!H104</f>
        <v>13</v>
      </c>
      <c r="G497" s="93">
        <f>base3!K104</f>
        <v>17</v>
      </c>
      <c r="H497" s="93">
        <f>base3!L104</f>
        <v>4</v>
      </c>
      <c r="I497" s="93">
        <f>base3!O104</f>
        <v>16</v>
      </c>
      <c r="J497" s="93">
        <f>base3!P104</f>
        <v>15</v>
      </c>
      <c r="K497" s="93">
        <f>base3!S104</f>
        <v>10</v>
      </c>
      <c r="L497" s="93">
        <f>base3!T104</f>
        <v>9</v>
      </c>
      <c r="M497" s="1"/>
      <c r="N497" s="93">
        <f>base3!E104</f>
        <v>5</v>
      </c>
      <c r="O497" s="93">
        <f>base3!F104</f>
        <v>11</v>
      </c>
      <c r="P497" s="93">
        <f>base3!I104</f>
        <v>2</v>
      </c>
      <c r="Q497" s="93">
        <f>base3!J104</f>
        <v>7</v>
      </c>
      <c r="R497" s="93">
        <f>base3!M104</f>
        <v>3</v>
      </c>
      <c r="S497" s="93">
        <f>base3!N104</f>
        <v>18</v>
      </c>
      <c r="T497" s="93">
        <f>base3!Q104</f>
        <v>1</v>
      </c>
      <c r="U497" s="93">
        <f>base3!R104</f>
        <v>14</v>
      </c>
      <c r="V497" s="93">
        <f>base3!U104</f>
        <v>19</v>
      </c>
      <c r="W497" s="93">
        <f>base3!V104</f>
        <v>20</v>
      </c>
      <c r="Y497" s="93">
        <f>base3!C104</f>
        <v>8</v>
      </c>
      <c r="Z497" s="93">
        <f>base3!D104</f>
        <v>6</v>
      </c>
      <c r="AA497" s="93">
        <f>base3!E104</f>
        <v>5</v>
      </c>
      <c r="AB497" s="93">
        <f>base3!I104</f>
        <v>2</v>
      </c>
      <c r="AC497" s="93">
        <f>base3!J104</f>
        <v>7</v>
      </c>
      <c r="AD497" s="93">
        <f>base3!K104</f>
        <v>17</v>
      </c>
      <c r="AE497" s="93">
        <f>base3!O104</f>
        <v>16</v>
      </c>
      <c r="AF497" s="93">
        <f>base3!P104</f>
        <v>15</v>
      </c>
      <c r="AG497" s="93">
        <f>base3!Q104</f>
        <v>1</v>
      </c>
      <c r="AH497" s="93">
        <f>base3!U104</f>
        <v>19</v>
      </c>
      <c r="AJ497" s="93">
        <f>base3!F104</f>
        <v>11</v>
      </c>
      <c r="AK497" s="93">
        <f>base3!G104</f>
        <v>12</v>
      </c>
      <c r="AL497" s="93">
        <f>base3!H104</f>
        <v>13</v>
      </c>
      <c r="AM497" s="93">
        <f>base3!L104</f>
        <v>4</v>
      </c>
      <c r="AN497" s="93">
        <f>base3!M104</f>
        <v>3</v>
      </c>
      <c r="AO497" s="93">
        <f>base3!N104</f>
        <v>18</v>
      </c>
      <c r="AP497" s="93">
        <f>base3!R104</f>
        <v>14</v>
      </c>
      <c r="AQ497" s="93">
        <f>base3!S104</f>
        <v>10</v>
      </c>
      <c r="AR497" s="93">
        <f>base3!T104</f>
        <v>9</v>
      </c>
      <c r="AS497" s="93">
        <f>base3!V104</f>
        <v>20</v>
      </c>
    </row>
    <row r="498" spans="2:45" s="7" customFormat="1" ht="15" customHeight="1" thickBot="1" x14ac:dyDescent="0.4">
      <c r="B498" s="3"/>
      <c r="C498" s="93">
        <f>base3!C105</f>
        <v>6</v>
      </c>
      <c r="D498" s="93">
        <f>base3!D105</f>
        <v>5</v>
      </c>
      <c r="E498" s="93">
        <f>base3!G105</f>
        <v>1</v>
      </c>
      <c r="F498" s="93">
        <f>base3!H105</f>
        <v>12</v>
      </c>
      <c r="G498" s="93">
        <f>base3!K105</f>
        <v>13</v>
      </c>
      <c r="H498" s="93">
        <f>base3!L105</f>
        <v>17</v>
      </c>
      <c r="I498" s="93">
        <f>base3!O105</f>
        <v>16</v>
      </c>
      <c r="J498" s="93">
        <f>base3!P105</f>
        <v>15</v>
      </c>
      <c r="K498" s="93">
        <f>base3!S105</f>
        <v>9</v>
      </c>
      <c r="L498" s="93">
        <f>base3!T105</f>
        <v>7</v>
      </c>
      <c r="M498" s="1"/>
      <c r="N498" s="93">
        <f>base3!E105</f>
        <v>8</v>
      </c>
      <c r="O498" s="93">
        <f>base3!F105</f>
        <v>11</v>
      </c>
      <c r="P498" s="93">
        <f>base3!I105</f>
        <v>3</v>
      </c>
      <c r="Q498" s="93">
        <f>base3!J105</f>
        <v>4</v>
      </c>
      <c r="R498" s="93">
        <f>base3!M105</f>
        <v>2</v>
      </c>
      <c r="S498" s="93">
        <f>base3!N105</f>
        <v>18</v>
      </c>
      <c r="T498" s="93">
        <f>base3!Q105</f>
        <v>14</v>
      </c>
      <c r="U498" s="93">
        <f>base3!R105</f>
        <v>10</v>
      </c>
      <c r="V498" s="93">
        <f>base3!U105</f>
        <v>19</v>
      </c>
      <c r="W498" s="93">
        <f>base3!V105</f>
        <v>20</v>
      </c>
      <c r="Y498" s="93">
        <f>base3!C105</f>
        <v>6</v>
      </c>
      <c r="Z498" s="93">
        <f>base3!D105</f>
        <v>5</v>
      </c>
      <c r="AA498" s="93">
        <f>base3!E105</f>
        <v>8</v>
      </c>
      <c r="AB498" s="93">
        <f>base3!I105</f>
        <v>3</v>
      </c>
      <c r="AC498" s="93">
        <f>base3!J105</f>
        <v>4</v>
      </c>
      <c r="AD498" s="93">
        <f>base3!K105</f>
        <v>13</v>
      </c>
      <c r="AE498" s="93">
        <f>base3!O105</f>
        <v>16</v>
      </c>
      <c r="AF498" s="93">
        <f>base3!P105</f>
        <v>15</v>
      </c>
      <c r="AG498" s="93">
        <f>base3!Q105</f>
        <v>14</v>
      </c>
      <c r="AH498" s="93">
        <f>base3!U105</f>
        <v>19</v>
      </c>
      <c r="AJ498" s="93">
        <f>base3!F105</f>
        <v>11</v>
      </c>
      <c r="AK498" s="93">
        <f>base3!G105</f>
        <v>1</v>
      </c>
      <c r="AL498" s="93">
        <f>base3!H105</f>
        <v>12</v>
      </c>
      <c r="AM498" s="93">
        <f>base3!L105</f>
        <v>17</v>
      </c>
      <c r="AN498" s="93">
        <f>base3!M105</f>
        <v>2</v>
      </c>
      <c r="AO498" s="93">
        <f>base3!N105</f>
        <v>18</v>
      </c>
      <c r="AP498" s="93">
        <f>base3!R105</f>
        <v>10</v>
      </c>
      <c r="AQ498" s="93">
        <f>base3!S105</f>
        <v>9</v>
      </c>
      <c r="AR498" s="93">
        <f>base3!T105</f>
        <v>7</v>
      </c>
      <c r="AS498" s="93">
        <f>base3!V105</f>
        <v>20</v>
      </c>
    </row>
    <row r="499" spans="2:45" s="7" customFormat="1" ht="15" customHeight="1" thickBot="1" x14ac:dyDescent="0.4">
      <c r="B499" s="3"/>
      <c r="C499" s="93">
        <f>base3!C106</f>
        <v>8</v>
      </c>
      <c r="D499" s="93">
        <f>base3!D106</f>
        <v>6</v>
      </c>
      <c r="E499" s="93">
        <f>base3!G106</f>
        <v>13</v>
      </c>
      <c r="F499" s="93">
        <f>base3!H106</f>
        <v>11</v>
      </c>
      <c r="G499" s="93">
        <f>base3!K106</f>
        <v>2</v>
      </c>
      <c r="H499" s="93">
        <f>base3!L106</f>
        <v>7</v>
      </c>
      <c r="I499" s="93">
        <f>base3!O106</f>
        <v>4</v>
      </c>
      <c r="J499" s="93">
        <f>base3!P106</f>
        <v>14</v>
      </c>
      <c r="K499" s="93">
        <f>base3!S106</f>
        <v>17</v>
      </c>
      <c r="L499" s="93">
        <f>base3!T106</f>
        <v>9</v>
      </c>
      <c r="M499" s="1"/>
      <c r="N499" s="93">
        <f>base3!E106</f>
        <v>5</v>
      </c>
      <c r="O499" s="93">
        <f>base3!F106</f>
        <v>12</v>
      </c>
      <c r="P499" s="93">
        <f>base3!I106</f>
        <v>1</v>
      </c>
      <c r="Q499" s="93">
        <f>base3!J106</f>
        <v>3</v>
      </c>
      <c r="R499" s="93">
        <f>base3!M106</f>
        <v>10</v>
      </c>
      <c r="S499" s="93">
        <f>base3!N106</f>
        <v>15</v>
      </c>
      <c r="T499" s="93">
        <f>base3!Q106</f>
        <v>16</v>
      </c>
      <c r="U499" s="93">
        <f>base3!R106</f>
        <v>18</v>
      </c>
      <c r="V499" s="93">
        <f>base3!U106</f>
        <v>19</v>
      </c>
      <c r="W499" s="93">
        <f>base3!V106</f>
        <v>20</v>
      </c>
      <c r="Y499" s="93">
        <f>base3!C106</f>
        <v>8</v>
      </c>
      <c r="Z499" s="93">
        <f>base3!D106</f>
        <v>6</v>
      </c>
      <c r="AA499" s="93">
        <f>base3!E106</f>
        <v>5</v>
      </c>
      <c r="AB499" s="93">
        <f>base3!I106</f>
        <v>1</v>
      </c>
      <c r="AC499" s="93">
        <f>base3!J106</f>
        <v>3</v>
      </c>
      <c r="AD499" s="93">
        <f>base3!K106</f>
        <v>2</v>
      </c>
      <c r="AE499" s="93">
        <f>base3!O106</f>
        <v>4</v>
      </c>
      <c r="AF499" s="93">
        <f>base3!P106</f>
        <v>14</v>
      </c>
      <c r="AG499" s="93">
        <f>base3!Q106</f>
        <v>16</v>
      </c>
      <c r="AH499" s="93">
        <f>base3!U106</f>
        <v>19</v>
      </c>
      <c r="AJ499" s="93">
        <f>base3!F106</f>
        <v>12</v>
      </c>
      <c r="AK499" s="93">
        <f>base3!G106</f>
        <v>13</v>
      </c>
      <c r="AL499" s="93">
        <f>base3!H106</f>
        <v>11</v>
      </c>
      <c r="AM499" s="93">
        <f>base3!L106</f>
        <v>7</v>
      </c>
      <c r="AN499" s="93">
        <f>base3!M106</f>
        <v>10</v>
      </c>
      <c r="AO499" s="93">
        <f>base3!N106</f>
        <v>15</v>
      </c>
      <c r="AP499" s="93">
        <f>base3!R106</f>
        <v>18</v>
      </c>
      <c r="AQ499" s="93">
        <f>base3!S106</f>
        <v>17</v>
      </c>
      <c r="AR499" s="93">
        <f>base3!T106</f>
        <v>9</v>
      </c>
      <c r="AS499" s="93">
        <f>base3!V106</f>
        <v>20</v>
      </c>
    </row>
    <row r="500" spans="2:45" s="7" customFormat="1" ht="15" customHeight="1" thickBot="1" x14ac:dyDescent="0.4">
      <c r="B500" s="3"/>
      <c r="C500" s="93">
        <f>base3!C107</f>
        <v>8</v>
      </c>
      <c r="D500" s="93">
        <f>base3!D107</f>
        <v>5</v>
      </c>
      <c r="E500" s="93">
        <f>base3!G107</f>
        <v>1</v>
      </c>
      <c r="F500" s="93">
        <f>base3!H107</f>
        <v>12</v>
      </c>
      <c r="G500" s="93">
        <f>base3!K107</f>
        <v>7</v>
      </c>
      <c r="H500" s="93">
        <f>base3!L107</f>
        <v>3</v>
      </c>
      <c r="I500" s="93">
        <f>base3!O107</f>
        <v>4</v>
      </c>
      <c r="J500" s="93">
        <f>base3!P107</f>
        <v>14</v>
      </c>
      <c r="K500" s="93">
        <f>base3!S107</f>
        <v>17</v>
      </c>
      <c r="L500" s="93">
        <f>base3!T107</f>
        <v>9</v>
      </c>
      <c r="M500" s="1"/>
      <c r="N500" s="93">
        <f>base3!E107</f>
        <v>6</v>
      </c>
      <c r="O500" s="93">
        <f>base3!F107</f>
        <v>2</v>
      </c>
      <c r="P500" s="93">
        <f>base3!I107</f>
        <v>13</v>
      </c>
      <c r="Q500" s="93">
        <f>base3!J107</f>
        <v>11</v>
      </c>
      <c r="R500" s="93">
        <f>base3!M107</f>
        <v>10</v>
      </c>
      <c r="S500" s="93">
        <f>base3!N107</f>
        <v>15</v>
      </c>
      <c r="T500" s="93">
        <f>base3!Q107</f>
        <v>16</v>
      </c>
      <c r="U500" s="93">
        <f>base3!R107</f>
        <v>18</v>
      </c>
      <c r="V500" s="93">
        <f>base3!U107</f>
        <v>19</v>
      </c>
      <c r="W500" s="93">
        <f>base3!V107</f>
        <v>20</v>
      </c>
      <c r="Y500" s="93">
        <f>base3!C107</f>
        <v>8</v>
      </c>
      <c r="Z500" s="93">
        <f>base3!D107</f>
        <v>5</v>
      </c>
      <c r="AA500" s="93">
        <f>base3!E107</f>
        <v>6</v>
      </c>
      <c r="AB500" s="93">
        <f>base3!I107</f>
        <v>13</v>
      </c>
      <c r="AC500" s="93">
        <f>base3!J107</f>
        <v>11</v>
      </c>
      <c r="AD500" s="93">
        <f>base3!K107</f>
        <v>7</v>
      </c>
      <c r="AE500" s="93">
        <f>base3!O107</f>
        <v>4</v>
      </c>
      <c r="AF500" s="93">
        <f>base3!P107</f>
        <v>14</v>
      </c>
      <c r="AG500" s="93">
        <f>base3!Q107</f>
        <v>16</v>
      </c>
      <c r="AH500" s="93">
        <f>base3!U107</f>
        <v>19</v>
      </c>
      <c r="AJ500" s="93">
        <f>base3!F107</f>
        <v>2</v>
      </c>
      <c r="AK500" s="93">
        <f>base3!G107</f>
        <v>1</v>
      </c>
      <c r="AL500" s="93">
        <f>base3!H107</f>
        <v>12</v>
      </c>
      <c r="AM500" s="93">
        <f>base3!L107</f>
        <v>3</v>
      </c>
      <c r="AN500" s="93">
        <f>base3!M107</f>
        <v>10</v>
      </c>
      <c r="AO500" s="93">
        <f>base3!N107</f>
        <v>15</v>
      </c>
      <c r="AP500" s="93">
        <f>base3!R107</f>
        <v>18</v>
      </c>
      <c r="AQ500" s="93">
        <f>base3!S107</f>
        <v>17</v>
      </c>
      <c r="AR500" s="93">
        <f>base3!T107</f>
        <v>9</v>
      </c>
      <c r="AS500" s="93">
        <f>base3!V107</f>
        <v>20</v>
      </c>
    </row>
    <row r="501" spans="2:45" s="7" customFormat="1" ht="15" customHeight="1" thickBot="1" x14ac:dyDescent="0.4">
      <c r="B501" s="3"/>
      <c r="C501" s="93">
        <f>base3!C108</f>
        <v>8</v>
      </c>
      <c r="D501" s="93">
        <f>base3!D108</f>
        <v>5</v>
      </c>
      <c r="E501" s="93">
        <f>base3!G108</f>
        <v>11</v>
      </c>
      <c r="F501" s="93">
        <f>base3!H108</f>
        <v>12</v>
      </c>
      <c r="G501" s="93">
        <f>base3!K108</f>
        <v>3</v>
      </c>
      <c r="H501" s="93">
        <f>base3!L108</f>
        <v>10</v>
      </c>
      <c r="I501" s="93">
        <f>base3!O108</f>
        <v>4</v>
      </c>
      <c r="J501" s="93">
        <f>base3!P108</f>
        <v>14</v>
      </c>
      <c r="K501" s="93">
        <f>base3!S108</f>
        <v>17</v>
      </c>
      <c r="L501" s="93">
        <f>base3!T108</f>
        <v>9</v>
      </c>
      <c r="M501" s="1"/>
      <c r="N501" s="93">
        <f>base3!E108</f>
        <v>13</v>
      </c>
      <c r="O501" s="93">
        <f>base3!F108</f>
        <v>6</v>
      </c>
      <c r="P501" s="93">
        <f>base3!I108</f>
        <v>2</v>
      </c>
      <c r="Q501" s="93">
        <f>base3!J108</f>
        <v>7</v>
      </c>
      <c r="R501" s="93">
        <f>base3!M108</f>
        <v>1</v>
      </c>
      <c r="S501" s="93">
        <f>base3!N108</f>
        <v>15</v>
      </c>
      <c r="T501" s="93">
        <f>base3!Q108</f>
        <v>16</v>
      </c>
      <c r="U501" s="93">
        <f>base3!R108</f>
        <v>18</v>
      </c>
      <c r="V501" s="93">
        <f>base3!U108</f>
        <v>19</v>
      </c>
      <c r="W501" s="93">
        <f>base3!V108</f>
        <v>20</v>
      </c>
      <c r="Y501" s="93">
        <f>base3!C108</f>
        <v>8</v>
      </c>
      <c r="Z501" s="93">
        <f>base3!D108</f>
        <v>5</v>
      </c>
      <c r="AA501" s="93">
        <f>base3!E108</f>
        <v>13</v>
      </c>
      <c r="AB501" s="93">
        <f>base3!I108</f>
        <v>2</v>
      </c>
      <c r="AC501" s="93">
        <f>base3!J108</f>
        <v>7</v>
      </c>
      <c r="AD501" s="93">
        <f>base3!K108</f>
        <v>3</v>
      </c>
      <c r="AE501" s="93">
        <f>base3!O108</f>
        <v>4</v>
      </c>
      <c r="AF501" s="93">
        <f>base3!P108</f>
        <v>14</v>
      </c>
      <c r="AG501" s="93">
        <f>base3!Q108</f>
        <v>16</v>
      </c>
      <c r="AH501" s="93">
        <f>base3!U108</f>
        <v>19</v>
      </c>
      <c r="AJ501" s="93">
        <f>base3!F108</f>
        <v>6</v>
      </c>
      <c r="AK501" s="93">
        <f>base3!G108</f>
        <v>11</v>
      </c>
      <c r="AL501" s="93">
        <f>base3!H108</f>
        <v>12</v>
      </c>
      <c r="AM501" s="93">
        <f>base3!L108</f>
        <v>10</v>
      </c>
      <c r="AN501" s="93">
        <f>base3!M108</f>
        <v>1</v>
      </c>
      <c r="AO501" s="93">
        <f>base3!N108</f>
        <v>15</v>
      </c>
      <c r="AP501" s="93">
        <f>base3!R108</f>
        <v>18</v>
      </c>
      <c r="AQ501" s="93">
        <f>base3!S108</f>
        <v>17</v>
      </c>
      <c r="AR501" s="93">
        <f>base3!T108</f>
        <v>9</v>
      </c>
      <c r="AS501" s="93">
        <f>base3!V108</f>
        <v>20</v>
      </c>
    </row>
    <row r="502" spans="2:45" s="7" customFormat="1" ht="15" customHeight="1" thickBot="1" x14ac:dyDescent="0.4">
      <c r="B502" s="3"/>
      <c r="C502" s="93">
        <f>base3!C109</f>
        <v>12</v>
      </c>
      <c r="D502" s="93">
        <f>base3!D109</f>
        <v>8</v>
      </c>
      <c r="E502" s="93">
        <f>base3!G109</f>
        <v>6</v>
      </c>
      <c r="F502" s="93">
        <f>base3!H109</f>
        <v>5</v>
      </c>
      <c r="G502" s="93">
        <f>base3!K109</f>
        <v>11</v>
      </c>
      <c r="H502" s="93">
        <f>base3!L109</f>
        <v>7</v>
      </c>
      <c r="I502" s="93">
        <f>base3!O109</f>
        <v>4</v>
      </c>
      <c r="J502" s="93">
        <f>base3!P109</f>
        <v>14</v>
      </c>
      <c r="K502" s="93">
        <f>base3!S109</f>
        <v>17</v>
      </c>
      <c r="L502" s="93">
        <f>base3!T109</f>
        <v>9</v>
      </c>
      <c r="M502" s="1"/>
      <c r="N502" s="93">
        <f>base3!E109</f>
        <v>13</v>
      </c>
      <c r="O502" s="93">
        <f>base3!F109</f>
        <v>3</v>
      </c>
      <c r="P502" s="93">
        <f>base3!I109</f>
        <v>1</v>
      </c>
      <c r="Q502" s="93">
        <f>base3!J109</f>
        <v>2</v>
      </c>
      <c r="R502" s="93">
        <f>base3!M109</f>
        <v>15</v>
      </c>
      <c r="S502" s="93">
        <f>base3!N109</f>
        <v>10</v>
      </c>
      <c r="T502" s="93">
        <f>base3!Q109</f>
        <v>16</v>
      </c>
      <c r="U502" s="93">
        <f>base3!R109</f>
        <v>18</v>
      </c>
      <c r="V502" s="93">
        <f>base3!U109</f>
        <v>19</v>
      </c>
      <c r="W502" s="93">
        <f>base3!V109</f>
        <v>20</v>
      </c>
      <c r="Y502" s="93">
        <f>base3!C109</f>
        <v>12</v>
      </c>
      <c r="Z502" s="93">
        <f>base3!D109</f>
        <v>8</v>
      </c>
      <c r="AA502" s="93">
        <f>base3!E109</f>
        <v>13</v>
      </c>
      <c r="AB502" s="93">
        <f>base3!I109</f>
        <v>1</v>
      </c>
      <c r="AC502" s="93">
        <f>base3!J109</f>
        <v>2</v>
      </c>
      <c r="AD502" s="93">
        <f>base3!K109</f>
        <v>11</v>
      </c>
      <c r="AE502" s="93">
        <f>base3!O109</f>
        <v>4</v>
      </c>
      <c r="AF502" s="93">
        <f>base3!P109</f>
        <v>14</v>
      </c>
      <c r="AG502" s="93">
        <f>base3!Q109</f>
        <v>16</v>
      </c>
      <c r="AH502" s="93">
        <f>base3!U109</f>
        <v>19</v>
      </c>
      <c r="AJ502" s="93">
        <f>base3!F109</f>
        <v>3</v>
      </c>
      <c r="AK502" s="93">
        <f>base3!G109</f>
        <v>6</v>
      </c>
      <c r="AL502" s="93">
        <f>base3!H109</f>
        <v>5</v>
      </c>
      <c r="AM502" s="93">
        <f>base3!L109</f>
        <v>7</v>
      </c>
      <c r="AN502" s="93">
        <f>base3!M109</f>
        <v>15</v>
      </c>
      <c r="AO502" s="93">
        <f>base3!N109</f>
        <v>10</v>
      </c>
      <c r="AP502" s="93">
        <f>base3!R109</f>
        <v>18</v>
      </c>
      <c r="AQ502" s="93">
        <f>base3!S109</f>
        <v>17</v>
      </c>
      <c r="AR502" s="93">
        <f>base3!T109</f>
        <v>9</v>
      </c>
      <c r="AS502" s="93">
        <f>base3!V109</f>
        <v>20</v>
      </c>
    </row>
    <row r="503" spans="2:45" s="7" customFormat="1" ht="15" customHeight="1" thickBot="1" x14ac:dyDescent="0.4">
      <c r="B503" s="3"/>
      <c r="C503" s="93">
        <f>base3!C110</f>
        <v>5</v>
      </c>
      <c r="D503" s="93">
        <f>base3!D110</f>
        <v>8</v>
      </c>
      <c r="E503" s="93">
        <f>base3!G110</f>
        <v>12</v>
      </c>
      <c r="F503" s="93">
        <f>base3!H110</f>
        <v>13</v>
      </c>
      <c r="G503" s="93">
        <f>base3!K110</f>
        <v>1</v>
      </c>
      <c r="H503" s="93">
        <f>base3!L110</f>
        <v>3</v>
      </c>
      <c r="I503" s="93">
        <f>base3!O110</f>
        <v>4</v>
      </c>
      <c r="J503" s="93">
        <f>base3!P110</f>
        <v>14</v>
      </c>
      <c r="K503" s="93">
        <f>base3!S110</f>
        <v>17</v>
      </c>
      <c r="L503" s="93">
        <f>base3!T110</f>
        <v>9</v>
      </c>
      <c r="M503" s="1"/>
      <c r="N503" s="93">
        <f>base3!E110</f>
        <v>6</v>
      </c>
      <c r="O503" s="93">
        <f>base3!F110</f>
        <v>11</v>
      </c>
      <c r="P503" s="93">
        <f>base3!I110</f>
        <v>2</v>
      </c>
      <c r="Q503" s="93">
        <f>base3!J110</f>
        <v>7</v>
      </c>
      <c r="R503" s="93">
        <f>base3!M110</f>
        <v>15</v>
      </c>
      <c r="S503" s="93">
        <f>base3!N110</f>
        <v>10</v>
      </c>
      <c r="T503" s="93">
        <f>base3!Q110</f>
        <v>16</v>
      </c>
      <c r="U503" s="93">
        <f>base3!R110</f>
        <v>18</v>
      </c>
      <c r="V503" s="93">
        <f>base3!U110</f>
        <v>19</v>
      </c>
      <c r="W503" s="93">
        <f>base3!V110</f>
        <v>20</v>
      </c>
      <c r="Y503" s="93">
        <f>base3!C110</f>
        <v>5</v>
      </c>
      <c r="Z503" s="93">
        <f>base3!D110</f>
        <v>8</v>
      </c>
      <c r="AA503" s="93">
        <f>base3!E110</f>
        <v>6</v>
      </c>
      <c r="AB503" s="93">
        <f>base3!I110</f>
        <v>2</v>
      </c>
      <c r="AC503" s="93">
        <f>base3!J110</f>
        <v>7</v>
      </c>
      <c r="AD503" s="93">
        <f>base3!K110</f>
        <v>1</v>
      </c>
      <c r="AE503" s="93">
        <f>base3!O110</f>
        <v>4</v>
      </c>
      <c r="AF503" s="93">
        <f>base3!P110</f>
        <v>14</v>
      </c>
      <c r="AG503" s="93">
        <f>base3!Q110</f>
        <v>16</v>
      </c>
      <c r="AH503" s="93">
        <f>base3!U110</f>
        <v>19</v>
      </c>
      <c r="AJ503" s="93">
        <f>base3!F110</f>
        <v>11</v>
      </c>
      <c r="AK503" s="93">
        <f>base3!G110</f>
        <v>12</v>
      </c>
      <c r="AL503" s="93">
        <f>base3!H110</f>
        <v>13</v>
      </c>
      <c r="AM503" s="93">
        <f>base3!L110</f>
        <v>3</v>
      </c>
      <c r="AN503" s="93">
        <f>base3!M110</f>
        <v>15</v>
      </c>
      <c r="AO503" s="93">
        <f>base3!N110</f>
        <v>10</v>
      </c>
      <c r="AP503" s="93">
        <f>base3!R110</f>
        <v>18</v>
      </c>
      <c r="AQ503" s="93">
        <f>base3!S110</f>
        <v>17</v>
      </c>
      <c r="AR503" s="93">
        <f>base3!T110</f>
        <v>9</v>
      </c>
      <c r="AS503" s="93">
        <f>base3!V110</f>
        <v>20</v>
      </c>
    </row>
    <row r="504" spans="2:45" s="7" customFormat="1" ht="15" customHeight="1" thickBot="1" x14ac:dyDescent="0.4">
      <c r="B504" s="3"/>
      <c r="C504" s="93">
        <f>base3!C111</f>
        <v>8</v>
      </c>
      <c r="D504" s="93">
        <f>base3!D111</f>
        <v>5</v>
      </c>
      <c r="E504" s="93">
        <f>base3!G111</f>
        <v>11</v>
      </c>
      <c r="F504" s="93">
        <f>base3!H111</f>
        <v>13</v>
      </c>
      <c r="G504" s="93">
        <f>base3!K111</f>
        <v>2</v>
      </c>
      <c r="H504" s="93">
        <f>base3!L111</f>
        <v>1</v>
      </c>
      <c r="I504" s="93">
        <f>base3!O111</f>
        <v>4</v>
      </c>
      <c r="J504" s="93">
        <f>base3!P111</f>
        <v>14</v>
      </c>
      <c r="K504" s="93">
        <f>base3!S111</f>
        <v>17</v>
      </c>
      <c r="L504" s="93">
        <f>base3!T111</f>
        <v>9</v>
      </c>
      <c r="M504" s="1"/>
      <c r="N504" s="93">
        <f>base3!E111</f>
        <v>12</v>
      </c>
      <c r="O504" s="93">
        <f>base3!F111</f>
        <v>6</v>
      </c>
      <c r="P504" s="93">
        <f>base3!I111</f>
        <v>15</v>
      </c>
      <c r="Q504" s="93">
        <f>base3!J111</f>
        <v>7</v>
      </c>
      <c r="R504" s="93">
        <f>base3!M111</f>
        <v>3</v>
      </c>
      <c r="S504" s="93">
        <f>base3!N111</f>
        <v>10</v>
      </c>
      <c r="T504" s="93">
        <f>base3!Q111</f>
        <v>16</v>
      </c>
      <c r="U504" s="93">
        <f>base3!R111</f>
        <v>18</v>
      </c>
      <c r="V504" s="93">
        <f>base3!U111</f>
        <v>19</v>
      </c>
      <c r="W504" s="93">
        <f>base3!V111</f>
        <v>20</v>
      </c>
      <c r="Y504" s="93">
        <f>base3!C111</f>
        <v>8</v>
      </c>
      <c r="Z504" s="93">
        <f>base3!D111</f>
        <v>5</v>
      </c>
      <c r="AA504" s="93">
        <f>base3!E111</f>
        <v>12</v>
      </c>
      <c r="AB504" s="93">
        <f>base3!I111</f>
        <v>15</v>
      </c>
      <c r="AC504" s="93">
        <f>base3!J111</f>
        <v>7</v>
      </c>
      <c r="AD504" s="93">
        <f>base3!K111</f>
        <v>2</v>
      </c>
      <c r="AE504" s="93">
        <f>base3!O111</f>
        <v>4</v>
      </c>
      <c r="AF504" s="93">
        <f>base3!P111</f>
        <v>14</v>
      </c>
      <c r="AG504" s="93">
        <f>base3!Q111</f>
        <v>16</v>
      </c>
      <c r="AH504" s="93">
        <f>base3!U111</f>
        <v>19</v>
      </c>
      <c r="AJ504" s="93">
        <f>base3!F111</f>
        <v>6</v>
      </c>
      <c r="AK504" s="93">
        <f>base3!G111</f>
        <v>11</v>
      </c>
      <c r="AL504" s="93">
        <f>base3!H111</f>
        <v>13</v>
      </c>
      <c r="AM504" s="93">
        <f>base3!L111</f>
        <v>1</v>
      </c>
      <c r="AN504" s="93">
        <f>base3!M111</f>
        <v>3</v>
      </c>
      <c r="AO504" s="93">
        <f>base3!N111</f>
        <v>10</v>
      </c>
      <c r="AP504" s="93">
        <f>base3!R111</f>
        <v>18</v>
      </c>
      <c r="AQ504" s="93">
        <f>base3!S111</f>
        <v>17</v>
      </c>
      <c r="AR504" s="93">
        <f>base3!T111</f>
        <v>9</v>
      </c>
      <c r="AS504" s="93">
        <f>base3!V111</f>
        <v>20</v>
      </c>
    </row>
    <row r="505" spans="2:45" s="7" customFormat="1" ht="15" customHeight="1" thickBot="1" x14ac:dyDescent="0.4">
      <c r="B505" s="3"/>
      <c r="C505" s="93">
        <f>base3!C112</f>
        <v>8</v>
      </c>
      <c r="D505" s="93">
        <f>base3!D112</f>
        <v>6</v>
      </c>
      <c r="E505" s="93">
        <f>base3!G112</f>
        <v>7</v>
      </c>
      <c r="F505" s="93">
        <f>base3!H112</f>
        <v>4</v>
      </c>
      <c r="G505" s="93">
        <f>base3!K112</f>
        <v>9</v>
      </c>
      <c r="H505" s="93">
        <f>base3!L112</f>
        <v>2</v>
      </c>
      <c r="I505" s="93">
        <f>base3!O112</f>
        <v>18</v>
      </c>
      <c r="J505" s="93">
        <f>base3!P112</f>
        <v>10</v>
      </c>
      <c r="K505" s="93">
        <f>base3!S112</f>
        <v>17</v>
      </c>
      <c r="L505" s="93">
        <f>base3!T112</f>
        <v>16</v>
      </c>
      <c r="M505" s="1"/>
      <c r="N505" s="93">
        <f>base3!E112</f>
        <v>5</v>
      </c>
      <c r="O505" s="93">
        <f>base3!F112</f>
        <v>13</v>
      </c>
      <c r="P505" s="93">
        <f>base3!I112</f>
        <v>3</v>
      </c>
      <c r="Q505" s="93">
        <f>base3!J112</f>
        <v>12</v>
      </c>
      <c r="R505" s="93">
        <f>base3!M112</f>
        <v>15</v>
      </c>
      <c r="S505" s="93">
        <f>base3!N112</f>
        <v>1</v>
      </c>
      <c r="T505" s="93">
        <f>base3!Q112</f>
        <v>11</v>
      </c>
      <c r="U505" s="93">
        <f>base3!R112</f>
        <v>14</v>
      </c>
      <c r="V505" s="93">
        <f>base3!U112</f>
        <v>19</v>
      </c>
      <c r="W505" s="93">
        <f>base3!V112</f>
        <v>20</v>
      </c>
      <c r="Y505" s="93">
        <f>base3!C112</f>
        <v>8</v>
      </c>
      <c r="Z505" s="93">
        <f>base3!D112</f>
        <v>6</v>
      </c>
      <c r="AA505" s="93">
        <f>base3!E112</f>
        <v>5</v>
      </c>
      <c r="AB505" s="93">
        <f>base3!I112</f>
        <v>3</v>
      </c>
      <c r="AC505" s="93">
        <f>base3!J112</f>
        <v>12</v>
      </c>
      <c r="AD505" s="93">
        <f>base3!K112</f>
        <v>9</v>
      </c>
      <c r="AE505" s="93">
        <f>base3!O112</f>
        <v>18</v>
      </c>
      <c r="AF505" s="93">
        <f>base3!P112</f>
        <v>10</v>
      </c>
      <c r="AG505" s="93">
        <f>base3!Q112</f>
        <v>11</v>
      </c>
      <c r="AH505" s="93">
        <f>base3!U112</f>
        <v>19</v>
      </c>
      <c r="AJ505" s="93">
        <f>base3!F112</f>
        <v>13</v>
      </c>
      <c r="AK505" s="93">
        <f>base3!G112</f>
        <v>7</v>
      </c>
      <c r="AL505" s="93">
        <f>base3!H112</f>
        <v>4</v>
      </c>
      <c r="AM505" s="93">
        <f>base3!L112</f>
        <v>2</v>
      </c>
      <c r="AN505" s="93">
        <f>base3!M112</f>
        <v>15</v>
      </c>
      <c r="AO505" s="93">
        <f>base3!N112</f>
        <v>1</v>
      </c>
      <c r="AP505" s="93">
        <f>base3!R112</f>
        <v>14</v>
      </c>
      <c r="AQ505" s="93">
        <f>base3!S112</f>
        <v>17</v>
      </c>
      <c r="AR505" s="93">
        <f>base3!T112</f>
        <v>16</v>
      </c>
      <c r="AS505" s="93">
        <f>base3!V112</f>
        <v>20</v>
      </c>
    </row>
    <row r="506" spans="2:45" s="7" customFormat="1" ht="15" customHeight="1" thickBot="1" x14ac:dyDescent="0.4">
      <c r="B506" s="3"/>
      <c r="C506" s="93">
        <f>base3!C113</f>
        <v>5</v>
      </c>
      <c r="D506" s="93">
        <f>base3!D113</f>
        <v>8</v>
      </c>
      <c r="E506" s="93">
        <f>base3!G113</f>
        <v>10</v>
      </c>
      <c r="F506" s="93">
        <f>base3!H113</f>
        <v>13</v>
      </c>
      <c r="G506" s="93">
        <f>base3!K113</f>
        <v>9</v>
      </c>
      <c r="H506" s="93">
        <f>base3!L113</f>
        <v>15</v>
      </c>
      <c r="I506" s="93">
        <f>base3!O113</f>
        <v>1</v>
      </c>
      <c r="J506" s="93">
        <f>base3!P113</f>
        <v>18</v>
      </c>
      <c r="K506" s="93">
        <f>base3!S113</f>
        <v>17</v>
      </c>
      <c r="L506" s="93">
        <f>base3!T113</f>
        <v>16</v>
      </c>
      <c r="M506" s="1"/>
      <c r="N506" s="93">
        <f>base3!E113</f>
        <v>6</v>
      </c>
      <c r="O506" s="93">
        <f>base3!F113</f>
        <v>2</v>
      </c>
      <c r="P506" s="93">
        <f>base3!I113</f>
        <v>11</v>
      </c>
      <c r="Q506" s="93">
        <f>base3!J113</f>
        <v>12</v>
      </c>
      <c r="R506" s="93">
        <f>base3!M113</f>
        <v>4</v>
      </c>
      <c r="S506" s="93">
        <f>base3!N113</f>
        <v>3</v>
      </c>
      <c r="T506" s="93">
        <f>base3!Q113</f>
        <v>7</v>
      </c>
      <c r="U506" s="93">
        <f>base3!R113</f>
        <v>14</v>
      </c>
      <c r="V506" s="93">
        <f>base3!U113</f>
        <v>19</v>
      </c>
      <c r="W506" s="93">
        <f>base3!V113</f>
        <v>20</v>
      </c>
      <c r="Y506" s="93">
        <f>base3!C113</f>
        <v>5</v>
      </c>
      <c r="Z506" s="93">
        <f>base3!D113</f>
        <v>8</v>
      </c>
      <c r="AA506" s="93">
        <f>base3!E113</f>
        <v>6</v>
      </c>
      <c r="AB506" s="93">
        <f>base3!I113</f>
        <v>11</v>
      </c>
      <c r="AC506" s="93">
        <f>base3!J113</f>
        <v>12</v>
      </c>
      <c r="AD506" s="93">
        <f>base3!K113</f>
        <v>9</v>
      </c>
      <c r="AE506" s="93">
        <f>base3!O113</f>
        <v>1</v>
      </c>
      <c r="AF506" s="93">
        <f>base3!P113</f>
        <v>18</v>
      </c>
      <c r="AG506" s="93">
        <f>base3!Q113</f>
        <v>7</v>
      </c>
      <c r="AH506" s="93">
        <f>base3!U113</f>
        <v>19</v>
      </c>
      <c r="AJ506" s="93">
        <f>base3!F113</f>
        <v>2</v>
      </c>
      <c r="AK506" s="93">
        <f>base3!G113</f>
        <v>10</v>
      </c>
      <c r="AL506" s="93">
        <f>base3!H113</f>
        <v>13</v>
      </c>
      <c r="AM506" s="93">
        <f>base3!L113</f>
        <v>15</v>
      </c>
      <c r="AN506" s="93">
        <f>base3!M113</f>
        <v>4</v>
      </c>
      <c r="AO506" s="93">
        <f>base3!N113</f>
        <v>3</v>
      </c>
      <c r="AP506" s="93">
        <f>base3!R113</f>
        <v>14</v>
      </c>
      <c r="AQ506" s="93">
        <f>base3!S113</f>
        <v>17</v>
      </c>
      <c r="AR506" s="93">
        <f>base3!T113</f>
        <v>16</v>
      </c>
      <c r="AS506" s="93">
        <f>base3!V113</f>
        <v>20</v>
      </c>
    </row>
    <row r="507" spans="2:45" s="7" customFormat="1" ht="15" customHeight="1" thickBot="1" x14ac:dyDescent="0.4">
      <c r="B507" s="3"/>
      <c r="C507" s="93">
        <f>base3!C114</f>
        <v>8</v>
      </c>
      <c r="D507" s="93">
        <f>base3!D114</f>
        <v>5</v>
      </c>
      <c r="E507" s="93">
        <f>base3!G114</f>
        <v>7</v>
      </c>
      <c r="F507" s="93">
        <f>base3!H114</f>
        <v>12</v>
      </c>
      <c r="G507" s="93">
        <f>base3!K114</f>
        <v>9</v>
      </c>
      <c r="H507" s="93">
        <f>base3!L114</f>
        <v>15</v>
      </c>
      <c r="I507" s="93">
        <f>base3!O114</f>
        <v>13</v>
      </c>
      <c r="J507" s="93">
        <f>base3!P114</f>
        <v>18</v>
      </c>
      <c r="K507" s="93">
        <f>base3!S114</f>
        <v>17</v>
      </c>
      <c r="L507" s="93">
        <f>base3!T114</f>
        <v>16</v>
      </c>
      <c r="M507" s="1"/>
      <c r="N507" s="93">
        <f>base3!E114</f>
        <v>11</v>
      </c>
      <c r="O507" s="93">
        <f>base3!F114</f>
        <v>6</v>
      </c>
      <c r="P507" s="93">
        <f>base3!I114</f>
        <v>2</v>
      </c>
      <c r="Q507" s="93">
        <f>base3!J114</f>
        <v>4</v>
      </c>
      <c r="R507" s="93">
        <f>base3!M114</f>
        <v>3</v>
      </c>
      <c r="S507" s="93">
        <f>base3!N114</f>
        <v>1</v>
      </c>
      <c r="T507" s="93">
        <f>base3!Q114</f>
        <v>10</v>
      </c>
      <c r="U507" s="93">
        <f>base3!R114</f>
        <v>14</v>
      </c>
      <c r="V507" s="93">
        <f>base3!U114</f>
        <v>19</v>
      </c>
      <c r="W507" s="93">
        <f>base3!V114</f>
        <v>20</v>
      </c>
      <c r="Y507" s="93">
        <f>base3!C114</f>
        <v>8</v>
      </c>
      <c r="Z507" s="93">
        <f>base3!D114</f>
        <v>5</v>
      </c>
      <c r="AA507" s="93">
        <f>base3!E114</f>
        <v>11</v>
      </c>
      <c r="AB507" s="93">
        <f>base3!I114</f>
        <v>2</v>
      </c>
      <c r="AC507" s="93">
        <f>base3!J114</f>
        <v>4</v>
      </c>
      <c r="AD507" s="93">
        <f>base3!K114</f>
        <v>9</v>
      </c>
      <c r="AE507" s="93">
        <f>base3!O114</f>
        <v>13</v>
      </c>
      <c r="AF507" s="93">
        <f>base3!P114</f>
        <v>18</v>
      </c>
      <c r="AG507" s="93">
        <f>base3!Q114</f>
        <v>10</v>
      </c>
      <c r="AH507" s="93">
        <f>base3!U114</f>
        <v>19</v>
      </c>
      <c r="AJ507" s="93">
        <f>base3!F114</f>
        <v>6</v>
      </c>
      <c r="AK507" s="93">
        <f>base3!G114</f>
        <v>7</v>
      </c>
      <c r="AL507" s="93">
        <f>base3!H114</f>
        <v>12</v>
      </c>
      <c r="AM507" s="93">
        <f>base3!L114</f>
        <v>15</v>
      </c>
      <c r="AN507" s="93">
        <f>base3!M114</f>
        <v>3</v>
      </c>
      <c r="AO507" s="93">
        <f>base3!N114</f>
        <v>1</v>
      </c>
      <c r="AP507" s="93">
        <f>base3!R114</f>
        <v>14</v>
      </c>
      <c r="AQ507" s="93">
        <f>base3!S114</f>
        <v>17</v>
      </c>
      <c r="AR507" s="93">
        <f>base3!T114</f>
        <v>16</v>
      </c>
      <c r="AS507" s="93">
        <f>base3!V114</f>
        <v>20</v>
      </c>
    </row>
    <row r="508" spans="2:45" s="7" customFormat="1" ht="15" customHeight="1" thickBot="1" x14ac:dyDescent="0.4">
      <c r="B508" s="3"/>
      <c r="C508" s="93">
        <f>base3!C115</f>
        <v>8</v>
      </c>
      <c r="D508" s="93">
        <f>base3!D115</f>
        <v>5</v>
      </c>
      <c r="E508" s="93">
        <f>base3!G115</f>
        <v>2</v>
      </c>
      <c r="F508" s="93">
        <f>base3!H115</f>
        <v>12</v>
      </c>
      <c r="G508" s="93">
        <f>base3!K115</f>
        <v>1</v>
      </c>
      <c r="H508" s="93">
        <f>base3!L115</f>
        <v>3</v>
      </c>
      <c r="I508" s="93">
        <f>base3!O115</f>
        <v>10</v>
      </c>
      <c r="J508" s="93">
        <f>base3!P115</f>
        <v>14</v>
      </c>
      <c r="K508" s="93">
        <f>base3!S115</f>
        <v>17</v>
      </c>
      <c r="L508" s="93">
        <f>base3!T115</f>
        <v>18</v>
      </c>
      <c r="M508" s="1"/>
      <c r="N508" s="93">
        <f>base3!E115</f>
        <v>6</v>
      </c>
      <c r="O508" s="93">
        <f>base3!F115</f>
        <v>11</v>
      </c>
      <c r="P508" s="93">
        <f>base3!I115</f>
        <v>4</v>
      </c>
      <c r="Q508" s="93">
        <f>base3!J115</f>
        <v>13</v>
      </c>
      <c r="R508" s="93">
        <f>base3!M115</f>
        <v>7</v>
      </c>
      <c r="S508" s="93">
        <f>base3!N115</f>
        <v>9</v>
      </c>
      <c r="T508" s="93">
        <f>base3!Q115</f>
        <v>15</v>
      </c>
      <c r="U508" s="93">
        <f>base3!R115</f>
        <v>16</v>
      </c>
      <c r="V508" s="93">
        <f>base3!U115</f>
        <v>19</v>
      </c>
      <c r="W508" s="93">
        <f>base3!V115</f>
        <v>20</v>
      </c>
      <c r="Y508" s="93">
        <f>base3!C115</f>
        <v>8</v>
      </c>
      <c r="Z508" s="93">
        <f>base3!D115</f>
        <v>5</v>
      </c>
      <c r="AA508" s="93">
        <f>base3!E115</f>
        <v>6</v>
      </c>
      <c r="AB508" s="93">
        <f>base3!I115</f>
        <v>4</v>
      </c>
      <c r="AC508" s="93">
        <f>base3!J115</f>
        <v>13</v>
      </c>
      <c r="AD508" s="93">
        <f>base3!K115</f>
        <v>1</v>
      </c>
      <c r="AE508" s="93">
        <f>base3!O115</f>
        <v>10</v>
      </c>
      <c r="AF508" s="93">
        <f>base3!P115</f>
        <v>14</v>
      </c>
      <c r="AG508" s="93">
        <f>base3!Q115</f>
        <v>15</v>
      </c>
      <c r="AH508" s="93">
        <f>base3!U115</f>
        <v>19</v>
      </c>
      <c r="AJ508" s="93">
        <f>base3!F115</f>
        <v>11</v>
      </c>
      <c r="AK508" s="93">
        <f>base3!G115</f>
        <v>2</v>
      </c>
      <c r="AL508" s="93">
        <f>base3!H115</f>
        <v>12</v>
      </c>
      <c r="AM508" s="93">
        <f>base3!L115</f>
        <v>3</v>
      </c>
      <c r="AN508" s="93">
        <f>base3!M115</f>
        <v>7</v>
      </c>
      <c r="AO508" s="93">
        <f>base3!N115</f>
        <v>9</v>
      </c>
      <c r="AP508" s="93">
        <f>base3!R115</f>
        <v>16</v>
      </c>
      <c r="AQ508" s="93">
        <f>base3!S115</f>
        <v>17</v>
      </c>
      <c r="AR508" s="93">
        <f>base3!T115</f>
        <v>18</v>
      </c>
      <c r="AS508" s="93">
        <f>base3!V115</f>
        <v>20</v>
      </c>
    </row>
    <row r="509" spans="2:45" s="7" customFormat="1" ht="15" customHeight="1" thickBot="1" x14ac:dyDescent="0.4">
      <c r="B509" s="3"/>
      <c r="C509" s="93">
        <f>base3!C116</f>
        <v>5</v>
      </c>
      <c r="D509" s="93">
        <f>base3!D116</f>
        <v>8</v>
      </c>
      <c r="E509" s="93">
        <f>base3!G116</f>
        <v>12</v>
      </c>
      <c r="F509" s="93">
        <f>base3!H116</f>
        <v>13</v>
      </c>
      <c r="G509" s="93">
        <f>base3!K116</f>
        <v>1</v>
      </c>
      <c r="H509" s="93">
        <f>base3!L116</f>
        <v>3</v>
      </c>
      <c r="I509" s="93">
        <f>base3!O116</f>
        <v>14</v>
      </c>
      <c r="J509" s="93">
        <f>base3!P116</f>
        <v>4</v>
      </c>
      <c r="K509" s="93">
        <f>base3!S116</f>
        <v>17</v>
      </c>
      <c r="L509" s="93">
        <f>base3!T116</f>
        <v>18</v>
      </c>
      <c r="M509" s="1"/>
      <c r="N509" s="93">
        <f>base3!E116</f>
        <v>6</v>
      </c>
      <c r="O509" s="93">
        <f>base3!F116</f>
        <v>11</v>
      </c>
      <c r="P509" s="93">
        <f>base3!I116</f>
        <v>2</v>
      </c>
      <c r="Q509" s="93">
        <f>base3!J116</f>
        <v>7</v>
      </c>
      <c r="R509" s="93">
        <f>base3!M116</f>
        <v>9</v>
      </c>
      <c r="S509" s="93">
        <f>base3!N116</f>
        <v>10</v>
      </c>
      <c r="T509" s="93">
        <f>base3!Q116</f>
        <v>15</v>
      </c>
      <c r="U509" s="93">
        <f>base3!R116</f>
        <v>16</v>
      </c>
      <c r="V509" s="93">
        <f>base3!U116</f>
        <v>19</v>
      </c>
      <c r="W509" s="93">
        <f>base3!V116</f>
        <v>20</v>
      </c>
      <c r="Y509" s="93">
        <f>base3!C116</f>
        <v>5</v>
      </c>
      <c r="Z509" s="93">
        <f>base3!D116</f>
        <v>8</v>
      </c>
      <c r="AA509" s="93">
        <f>base3!E116</f>
        <v>6</v>
      </c>
      <c r="AB509" s="93">
        <f>base3!I116</f>
        <v>2</v>
      </c>
      <c r="AC509" s="93">
        <f>base3!J116</f>
        <v>7</v>
      </c>
      <c r="AD509" s="93">
        <f>base3!K116</f>
        <v>1</v>
      </c>
      <c r="AE509" s="93">
        <f>base3!O116</f>
        <v>14</v>
      </c>
      <c r="AF509" s="93">
        <f>base3!P116</f>
        <v>4</v>
      </c>
      <c r="AG509" s="93">
        <f>base3!Q116</f>
        <v>15</v>
      </c>
      <c r="AH509" s="93">
        <f>base3!U116</f>
        <v>19</v>
      </c>
      <c r="AJ509" s="93">
        <f>base3!F116</f>
        <v>11</v>
      </c>
      <c r="AK509" s="93">
        <f>base3!G116</f>
        <v>12</v>
      </c>
      <c r="AL509" s="93">
        <f>base3!H116</f>
        <v>13</v>
      </c>
      <c r="AM509" s="93">
        <f>base3!L116</f>
        <v>3</v>
      </c>
      <c r="AN509" s="93">
        <f>base3!M116</f>
        <v>9</v>
      </c>
      <c r="AO509" s="93">
        <f>base3!N116</f>
        <v>10</v>
      </c>
      <c r="AP509" s="93">
        <f>base3!R116</f>
        <v>16</v>
      </c>
      <c r="AQ509" s="93">
        <f>base3!S116</f>
        <v>17</v>
      </c>
      <c r="AR509" s="93">
        <f>base3!T116</f>
        <v>18</v>
      </c>
      <c r="AS509" s="93">
        <f>base3!V116</f>
        <v>20</v>
      </c>
    </row>
    <row r="510" spans="2:45" s="7" customFormat="1" ht="15" customHeight="1" thickBot="1" x14ac:dyDescent="0.4">
      <c r="B510" s="3"/>
      <c r="C510" s="93">
        <f>base3!C117</f>
        <v>8</v>
      </c>
      <c r="D510" s="93">
        <f>base3!D117</f>
        <v>6</v>
      </c>
      <c r="E510" s="93">
        <f>base3!G117</f>
        <v>12</v>
      </c>
      <c r="F510" s="93">
        <f>base3!H117</f>
        <v>13</v>
      </c>
      <c r="G510" s="93">
        <f>base3!K117</f>
        <v>1</v>
      </c>
      <c r="H510" s="93">
        <f>base3!L117</f>
        <v>3</v>
      </c>
      <c r="I510" s="93">
        <f>base3!O117</f>
        <v>14</v>
      </c>
      <c r="J510" s="93">
        <f>base3!P117</f>
        <v>4</v>
      </c>
      <c r="K510" s="93">
        <f>base3!S117</f>
        <v>17</v>
      </c>
      <c r="L510" s="93">
        <f>base3!T117</f>
        <v>18</v>
      </c>
      <c r="M510" s="1"/>
      <c r="N510" s="93">
        <f>base3!E117</f>
        <v>5</v>
      </c>
      <c r="O510" s="93">
        <f>base3!F117</f>
        <v>11</v>
      </c>
      <c r="P510" s="93">
        <f>base3!I117</f>
        <v>2</v>
      </c>
      <c r="Q510" s="93">
        <f>base3!J117</f>
        <v>7</v>
      </c>
      <c r="R510" s="93">
        <f>base3!M117</f>
        <v>9</v>
      </c>
      <c r="S510" s="93">
        <f>base3!N117</f>
        <v>10</v>
      </c>
      <c r="T510" s="93">
        <f>base3!Q117</f>
        <v>15</v>
      </c>
      <c r="U510" s="93">
        <f>base3!R117</f>
        <v>16</v>
      </c>
      <c r="V510" s="93">
        <f>base3!U117</f>
        <v>19</v>
      </c>
      <c r="W510" s="93">
        <f>base3!V117</f>
        <v>20</v>
      </c>
      <c r="Y510" s="93">
        <f>base3!C117</f>
        <v>8</v>
      </c>
      <c r="Z510" s="93">
        <f>base3!D117</f>
        <v>6</v>
      </c>
      <c r="AA510" s="93">
        <f>base3!E117</f>
        <v>5</v>
      </c>
      <c r="AB510" s="93">
        <f>base3!I117</f>
        <v>2</v>
      </c>
      <c r="AC510" s="93">
        <f>base3!J117</f>
        <v>7</v>
      </c>
      <c r="AD510" s="93">
        <f>base3!K117</f>
        <v>1</v>
      </c>
      <c r="AE510" s="93">
        <f>base3!O117</f>
        <v>14</v>
      </c>
      <c r="AF510" s="93">
        <f>base3!P117</f>
        <v>4</v>
      </c>
      <c r="AG510" s="93">
        <f>base3!Q117</f>
        <v>15</v>
      </c>
      <c r="AH510" s="93">
        <f>base3!U117</f>
        <v>19</v>
      </c>
      <c r="AJ510" s="93">
        <f>base3!F117</f>
        <v>11</v>
      </c>
      <c r="AK510" s="93">
        <f>base3!G117</f>
        <v>12</v>
      </c>
      <c r="AL510" s="93">
        <f>base3!H117</f>
        <v>13</v>
      </c>
      <c r="AM510" s="93">
        <f>base3!L117</f>
        <v>3</v>
      </c>
      <c r="AN510" s="93">
        <f>base3!M117</f>
        <v>9</v>
      </c>
      <c r="AO510" s="93">
        <f>base3!N117</f>
        <v>10</v>
      </c>
      <c r="AP510" s="93">
        <f>base3!R117</f>
        <v>16</v>
      </c>
      <c r="AQ510" s="93">
        <f>base3!S117</f>
        <v>17</v>
      </c>
      <c r="AR510" s="93">
        <f>base3!T117</f>
        <v>18</v>
      </c>
      <c r="AS510" s="93">
        <f>base3!V117</f>
        <v>20</v>
      </c>
    </row>
    <row r="511" spans="2:45" s="7" customFormat="1" ht="15" customHeight="1" thickBot="1" x14ac:dyDescent="0.4">
      <c r="B511" s="3"/>
      <c r="C511" s="93">
        <f>base3!C118</f>
        <v>8</v>
      </c>
      <c r="D511" s="93">
        <f>base3!D118</f>
        <v>6</v>
      </c>
      <c r="E511" s="93">
        <f>base3!G118</f>
        <v>2</v>
      </c>
      <c r="F511" s="93">
        <f>base3!H118</f>
        <v>11</v>
      </c>
      <c r="G511" s="93">
        <f>base3!K118</f>
        <v>3</v>
      </c>
      <c r="H511" s="93">
        <f>base3!L118</f>
        <v>7</v>
      </c>
      <c r="I511" s="93">
        <f>base3!O118</f>
        <v>9</v>
      </c>
      <c r="J511" s="93">
        <f>base3!P118</f>
        <v>13</v>
      </c>
      <c r="K511" s="93">
        <f>base3!S118</f>
        <v>17</v>
      </c>
      <c r="L511" s="93">
        <f>base3!T118</f>
        <v>18</v>
      </c>
      <c r="M511" s="1"/>
      <c r="N511" s="93">
        <f>base3!E118</f>
        <v>12</v>
      </c>
      <c r="O511" s="93">
        <f>base3!F118</f>
        <v>5</v>
      </c>
      <c r="P511" s="93">
        <f>base3!I118</f>
        <v>4</v>
      </c>
      <c r="Q511" s="93">
        <f>base3!J118</f>
        <v>14</v>
      </c>
      <c r="R511" s="93">
        <f>base3!M118</f>
        <v>10</v>
      </c>
      <c r="S511" s="93">
        <f>base3!N118</f>
        <v>1</v>
      </c>
      <c r="T511" s="93">
        <f>base3!Q118</f>
        <v>15</v>
      </c>
      <c r="U511" s="93">
        <f>base3!R118</f>
        <v>16</v>
      </c>
      <c r="V511" s="93">
        <f>base3!U118</f>
        <v>19</v>
      </c>
      <c r="W511" s="93">
        <f>base3!V118</f>
        <v>20</v>
      </c>
      <c r="Y511" s="93">
        <f>base3!C118</f>
        <v>8</v>
      </c>
      <c r="Z511" s="93">
        <f>base3!D118</f>
        <v>6</v>
      </c>
      <c r="AA511" s="93">
        <f>base3!E118</f>
        <v>12</v>
      </c>
      <c r="AB511" s="93">
        <f>base3!I118</f>
        <v>4</v>
      </c>
      <c r="AC511" s="93">
        <f>base3!J118</f>
        <v>14</v>
      </c>
      <c r="AD511" s="93">
        <f>base3!K118</f>
        <v>3</v>
      </c>
      <c r="AE511" s="93">
        <f>base3!O118</f>
        <v>9</v>
      </c>
      <c r="AF511" s="93">
        <f>base3!P118</f>
        <v>13</v>
      </c>
      <c r="AG511" s="93">
        <f>base3!Q118</f>
        <v>15</v>
      </c>
      <c r="AH511" s="93">
        <f>base3!U118</f>
        <v>19</v>
      </c>
      <c r="AJ511" s="93">
        <f>base3!F118</f>
        <v>5</v>
      </c>
      <c r="AK511" s="93">
        <f>base3!G118</f>
        <v>2</v>
      </c>
      <c r="AL511" s="93">
        <f>base3!H118</f>
        <v>11</v>
      </c>
      <c r="AM511" s="93">
        <f>base3!L118</f>
        <v>7</v>
      </c>
      <c r="AN511" s="93">
        <f>base3!M118</f>
        <v>10</v>
      </c>
      <c r="AO511" s="93">
        <f>base3!N118</f>
        <v>1</v>
      </c>
      <c r="AP511" s="93">
        <f>base3!R118</f>
        <v>16</v>
      </c>
      <c r="AQ511" s="93">
        <f>base3!S118</f>
        <v>17</v>
      </c>
      <c r="AR511" s="93">
        <f>base3!T118</f>
        <v>18</v>
      </c>
      <c r="AS511" s="93">
        <f>base3!V118</f>
        <v>20</v>
      </c>
    </row>
    <row r="512" spans="2:45" s="7" customFormat="1" ht="15" customHeight="1" thickBot="1" x14ac:dyDescent="0.4">
      <c r="B512" s="3"/>
      <c r="C512" s="93">
        <f>base3!C119</f>
        <v>6</v>
      </c>
      <c r="D512" s="93">
        <f>base3!D119</f>
        <v>8</v>
      </c>
      <c r="E512" s="93">
        <f>base3!G119</f>
        <v>11</v>
      </c>
      <c r="F512" s="93">
        <f>base3!H119</f>
        <v>12</v>
      </c>
      <c r="G512" s="93">
        <f>base3!K119</f>
        <v>3</v>
      </c>
      <c r="H512" s="93">
        <f>base3!L119</f>
        <v>4</v>
      </c>
      <c r="I512" s="93">
        <f>base3!O119</f>
        <v>1</v>
      </c>
      <c r="J512" s="93">
        <f>base3!P119</f>
        <v>9</v>
      </c>
      <c r="K512" s="93">
        <f>base3!S119</f>
        <v>17</v>
      </c>
      <c r="L512" s="93">
        <f>base3!T119</f>
        <v>18</v>
      </c>
      <c r="M512" s="1"/>
      <c r="N512" s="93">
        <f>base3!E119</f>
        <v>5</v>
      </c>
      <c r="O512" s="93">
        <f>base3!F119</f>
        <v>15</v>
      </c>
      <c r="P512" s="93">
        <f>base3!I119</f>
        <v>13</v>
      </c>
      <c r="Q512" s="93">
        <f>base3!J119</f>
        <v>2</v>
      </c>
      <c r="R512" s="93">
        <f>base3!M119</f>
        <v>7</v>
      </c>
      <c r="S512" s="93">
        <f>base3!N119</f>
        <v>10</v>
      </c>
      <c r="T512" s="93">
        <f>base3!Q119</f>
        <v>14</v>
      </c>
      <c r="U512" s="93">
        <f>base3!R119</f>
        <v>16</v>
      </c>
      <c r="V512" s="93">
        <f>base3!U119</f>
        <v>19</v>
      </c>
      <c r="W512" s="93">
        <f>base3!V119</f>
        <v>20</v>
      </c>
      <c r="Y512" s="93">
        <f>base3!C119</f>
        <v>6</v>
      </c>
      <c r="Z512" s="93">
        <f>base3!D119</f>
        <v>8</v>
      </c>
      <c r="AA512" s="93">
        <f>base3!E119</f>
        <v>5</v>
      </c>
      <c r="AB512" s="93">
        <f>base3!I119</f>
        <v>13</v>
      </c>
      <c r="AC512" s="93">
        <f>base3!J119</f>
        <v>2</v>
      </c>
      <c r="AD512" s="93">
        <f>base3!K119</f>
        <v>3</v>
      </c>
      <c r="AE512" s="93">
        <f>base3!O119</f>
        <v>1</v>
      </c>
      <c r="AF512" s="93">
        <f>base3!P119</f>
        <v>9</v>
      </c>
      <c r="AG512" s="93">
        <f>base3!Q119</f>
        <v>14</v>
      </c>
      <c r="AH512" s="93">
        <f>base3!U119</f>
        <v>19</v>
      </c>
      <c r="AJ512" s="93">
        <f>base3!F119</f>
        <v>15</v>
      </c>
      <c r="AK512" s="93">
        <f>base3!G119</f>
        <v>11</v>
      </c>
      <c r="AL512" s="93">
        <f>base3!H119</f>
        <v>12</v>
      </c>
      <c r="AM512" s="93">
        <f>base3!L119</f>
        <v>4</v>
      </c>
      <c r="AN512" s="93">
        <f>base3!M119</f>
        <v>7</v>
      </c>
      <c r="AO512" s="93">
        <f>base3!N119</f>
        <v>10</v>
      </c>
      <c r="AP512" s="93">
        <f>base3!R119</f>
        <v>16</v>
      </c>
      <c r="AQ512" s="93">
        <f>base3!S119</f>
        <v>17</v>
      </c>
      <c r="AR512" s="93">
        <f>base3!T119</f>
        <v>18</v>
      </c>
      <c r="AS512" s="93">
        <f>base3!V119</f>
        <v>20</v>
      </c>
    </row>
    <row r="513" spans="2:45" s="7" customFormat="1" ht="15" customHeight="1" thickBot="1" x14ac:dyDescent="0.4">
      <c r="B513" s="3"/>
      <c r="C513" s="93">
        <f>base3!C120</f>
        <v>8</v>
      </c>
      <c r="D513" s="93">
        <f>base3!D120</f>
        <v>6</v>
      </c>
      <c r="E513" s="93">
        <f>base3!G120</f>
        <v>13</v>
      </c>
      <c r="F513" s="93">
        <f>base3!H120</f>
        <v>11</v>
      </c>
      <c r="G513" s="93">
        <f>base3!K120</f>
        <v>4</v>
      </c>
      <c r="H513" s="93">
        <f>base3!L120</f>
        <v>5</v>
      </c>
      <c r="I513" s="93">
        <f>base3!O120</f>
        <v>9</v>
      </c>
      <c r="J513" s="93">
        <f>base3!P120</f>
        <v>12</v>
      </c>
      <c r="K513" s="93">
        <f>base3!S120</f>
        <v>16</v>
      </c>
      <c r="L513" s="93">
        <f>base3!T120</f>
        <v>17</v>
      </c>
      <c r="M513" s="1"/>
      <c r="N513" s="93">
        <f>base3!E120</f>
        <v>1</v>
      </c>
      <c r="O513" s="93">
        <f>base3!F120</f>
        <v>8</v>
      </c>
      <c r="P513" s="93">
        <f>base3!I120</f>
        <v>3</v>
      </c>
      <c r="Q513" s="93">
        <f>base3!J120</f>
        <v>10</v>
      </c>
      <c r="R513" s="93">
        <f>base3!M120</f>
        <v>7</v>
      </c>
      <c r="S513" s="93">
        <f>base3!N120</f>
        <v>2</v>
      </c>
      <c r="T513" s="93">
        <f>base3!Q120</f>
        <v>14</v>
      </c>
      <c r="U513" s="93">
        <f>base3!R120</f>
        <v>15</v>
      </c>
      <c r="V513" s="93">
        <f>base3!U120</f>
        <v>18</v>
      </c>
      <c r="W513" s="93">
        <f>base3!V120</f>
        <v>20</v>
      </c>
      <c r="Y513" s="93">
        <f>base3!C120</f>
        <v>8</v>
      </c>
      <c r="Z513" s="93">
        <f>base3!D120</f>
        <v>6</v>
      </c>
      <c r="AA513" s="93">
        <f>base3!E120</f>
        <v>1</v>
      </c>
      <c r="AB513" s="93">
        <f>base3!I120</f>
        <v>3</v>
      </c>
      <c r="AC513" s="93">
        <f>base3!J120</f>
        <v>10</v>
      </c>
      <c r="AD513" s="93">
        <f>base3!K120</f>
        <v>4</v>
      </c>
      <c r="AE513" s="93">
        <f>base3!O120</f>
        <v>9</v>
      </c>
      <c r="AF513" s="93">
        <f>base3!P120</f>
        <v>12</v>
      </c>
      <c r="AG513" s="93">
        <f>base3!Q120</f>
        <v>14</v>
      </c>
      <c r="AH513" s="93">
        <f>base3!U120</f>
        <v>18</v>
      </c>
      <c r="AJ513" s="93">
        <f>base3!F120</f>
        <v>8</v>
      </c>
      <c r="AK513" s="93">
        <f>base3!G120</f>
        <v>13</v>
      </c>
      <c r="AL513" s="93">
        <f>base3!H120</f>
        <v>11</v>
      </c>
      <c r="AM513" s="93">
        <f>base3!L120</f>
        <v>5</v>
      </c>
      <c r="AN513" s="93">
        <f>base3!M120</f>
        <v>7</v>
      </c>
      <c r="AO513" s="93">
        <f>base3!N120</f>
        <v>2</v>
      </c>
      <c r="AP513" s="93">
        <f>base3!R120</f>
        <v>15</v>
      </c>
      <c r="AQ513" s="93">
        <f>base3!S120</f>
        <v>16</v>
      </c>
      <c r="AR513" s="93">
        <f>base3!T120</f>
        <v>17</v>
      </c>
      <c r="AS513" s="93">
        <f>base3!V120</f>
        <v>20</v>
      </c>
    </row>
    <row r="514" spans="2:45" s="7" customFormat="1" ht="15" customHeight="1" thickBot="1" x14ac:dyDescent="0.4">
      <c r="B514" s="3"/>
      <c r="C514" s="93">
        <f>base3!C121</f>
        <v>8</v>
      </c>
      <c r="D514" s="93">
        <f>base3!D121</f>
        <v>5</v>
      </c>
      <c r="E514" s="93">
        <f>base3!G121</f>
        <v>13</v>
      </c>
      <c r="F514" s="93">
        <f>base3!H121</f>
        <v>15</v>
      </c>
      <c r="G514" s="93">
        <f>base3!K121</f>
        <v>7</v>
      </c>
      <c r="H514" s="93">
        <f>base3!L121</f>
        <v>1</v>
      </c>
      <c r="I514" s="93">
        <f>base3!O121</f>
        <v>14</v>
      </c>
      <c r="J514" s="93">
        <f>base3!P121</f>
        <v>4</v>
      </c>
      <c r="K514" s="93">
        <f>base3!S121</f>
        <v>17</v>
      </c>
      <c r="L514" s="93">
        <f>base3!T121</f>
        <v>18</v>
      </c>
      <c r="M514" s="1"/>
      <c r="N514" s="93">
        <f>base3!E121</f>
        <v>6</v>
      </c>
      <c r="O514" s="93">
        <f>base3!F121</f>
        <v>2</v>
      </c>
      <c r="P514" s="93">
        <f>base3!I121</f>
        <v>12</v>
      </c>
      <c r="Q514" s="93">
        <f>base3!J121</f>
        <v>11</v>
      </c>
      <c r="R514" s="93">
        <f>base3!M121</f>
        <v>3</v>
      </c>
      <c r="S514" s="93">
        <f>base3!N121</f>
        <v>10</v>
      </c>
      <c r="T514" s="93">
        <f>base3!Q121</f>
        <v>9</v>
      </c>
      <c r="U514" s="93">
        <f>base3!R121</f>
        <v>16</v>
      </c>
      <c r="V514" s="93">
        <f>base3!U121</f>
        <v>19</v>
      </c>
      <c r="W514" s="93">
        <f>base3!V121</f>
        <v>20</v>
      </c>
      <c r="Y514" s="93">
        <f>base3!C121</f>
        <v>8</v>
      </c>
      <c r="Z514" s="93">
        <f>base3!D121</f>
        <v>5</v>
      </c>
      <c r="AA514" s="93">
        <f>base3!E121</f>
        <v>6</v>
      </c>
      <c r="AB514" s="93">
        <f>base3!I121</f>
        <v>12</v>
      </c>
      <c r="AC514" s="93">
        <f>base3!J121</f>
        <v>11</v>
      </c>
      <c r="AD514" s="93">
        <f>base3!K121</f>
        <v>7</v>
      </c>
      <c r="AE514" s="93">
        <f>base3!O121</f>
        <v>14</v>
      </c>
      <c r="AF514" s="93">
        <f>base3!P121</f>
        <v>4</v>
      </c>
      <c r="AG514" s="93">
        <f>base3!Q121</f>
        <v>9</v>
      </c>
      <c r="AH514" s="93">
        <f>base3!U121</f>
        <v>19</v>
      </c>
      <c r="AJ514" s="93">
        <f>base3!F121</f>
        <v>2</v>
      </c>
      <c r="AK514" s="93">
        <f>base3!G121</f>
        <v>13</v>
      </c>
      <c r="AL514" s="93">
        <f>base3!H121</f>
        <v>15</v>
      </c>
      <c r="AM514" s="93">
        <f>base3!L121</f>
        <v>1</v>
      </c>
      <c r="AN514" s="93">
        <f>base3!M121</f>
        <v>3</v>
      </c>
      <c r="AO514" s="93">
        <f>base3!N121</f>
        <v>10</v>
      </c>
      <c r="AP514" s="93">
        <f>base3!R121</f>
        <v>16</v>
      </c>
      <c r="AQ514" s="93">
        <f>base3!S121</f>
        <v>17</v>
      </c>
      <c r="AR514" s="93">
        <f>base3!T121</f>
        <v>18</v>
      </c>
      <c r="AS514" s="93">
        <f>base3!V121</f>
        <v>20</v>
      </c>
    </row>
    <row r="515" spans="2:45" s="7" customFormat="1" ht="15" customHeight="1" thickBot="1" x14ac:dyDescent="0.4">
      <c r="B515" s="3"/>
      <c r="C515" s="93">
        <f>base3!C122</f>
        <v>8</v>
      </c>
      <c r="D515" s="93">
        <f>base3!D122</f>
        <v>6</v>
      </c>
      <c r="E515" s="93">
        <f>base3!G122</f>
        <v>1</v>
      </c>
      <c r="F515" s="93">
        <f>base3!H122</f>
        <v>2</v>
      </c>
      <c r="G515" s="93">
        <f>base3!K122</f>
        <v>7</v>
      </c>
      <c r="H515" s="93">
        <f>base3!L122</f>
        <v>10</v>
      </c>
      <c r="I515" s="93">
        <f>base3!O122</f>
        <v>9</v>
      </c>
      <c r="J515" s="93">
        <f>base3!P122</f>
        <v>11</v>
      </c>
      <c r="K515" s="93">
        <f>base3!S122</f>
        <v>17</v>
      </c>
      <c r="L515" s="93">
        <f>base3!T122</f>
        <v>18</v>
      </c>
      <c r="M515" s="1"/>
      <c r="N515" s="93">
        <f>base3!E122</f>
        <v>5</v>
      </c>
      <c r="O515" s="93">
        <f>base3!F122</f>
        <v>13</v>
      </c>
      <c r="P515" s="93">
        <f>base3!I122</f>
        <v>12</v>
      </c>
      <c r="Q515" s="93">
        <f>base3!J122</f>
        <v>3</v>
      </c>
      <c r="R515" s="93">
        <f>base3!M122</f>
        <v>14</v>
      </c>
      <c r="S515" s="93">
        <f>base3!N122</f>
        <v>4</v>
      </c>
      <c r="T515" s="93">
        <f>base3!Q122</f>
        <v>15</v>
      </c>
      <c r="U515" s="93">
        <f>base3!R122</f>
        <v>16</v>
      </c>
      <c r="V515" s="93">
        <f>base3!U122</f>
        <v>19</v>
      </c>
      <c r="W515" s="93">
        <f>base3!V122</f>
        <v>20</v>
      </c>
      <c r="Y515" s="93">
        <f>base3!C122</f>
        <v>8</v>
      </c>
      <c r="Z515" s="93">
        <f>base3!D122</f>
        <v>6</v>
      </c>
      <c r="AA515" s="93">
        <f>base3!E122</f>
        <v>5</v>
      </c>
      <c r="AB515" s="93">
        <f>base3!I122</f>
        <v>12</v>
      </c>
      <c r="AC515" s="93">
        <f>base3!J122</f>
        <v>3</v>
      </c>
      <c r="AD515" s="93">
        <f>base3!K122</f>
        <v>7</v>
      </c>
      <c r="AE515" s="93">
        <f>base3!O122</f>
        <v>9</v>
      </c>
      <c r="AF515" s="93">
        <f>base3!P122</f>
        <v>11</v>
      </c>
      <c r="AG515" s="93">
        <f>base3!Q122</f>
        <v>15</v>
      </c>
      <c r="AH515" s="93">
        <f>base3!U122</f>
        <v>19</v>
      </c>
      <c r="AJ515" s="93">
        <f>base3!F122</f>
        <v>13</v>
      </c>
      <c r="AK515" s="93">
        <f>base3!G122</f>
        <v>1</v>
      </c>
      <c r="AL515" s="93">
        <f>base3!H122</f>
        <v>2</v>
      </c>
      <c r="AM515" s="93">
        <f>base3!L122</f>
        <v>10</v>
      </c>
      <c r="AN515" s="93">
        <f>base3!M122</f>
        <v>14</v>
      </c>
      <c r="AO515" s="93">
        <f>base3!N122</f>
        <v>4</v>
      </c>
      <c r="AP515" s="93">
        <f>base3!R122</f>
        <v>16</v>
      </c>
      <c r="AQ515" s="93">
        <f>base3!S122</f>
        <v>17</v>
      </c>
      <c r="AR515" s="93">
        <f>base3!T122</f>
        <v>18</v>
      </c>
      <c r="AS515" s="93">
        <f>base3!V122</f>
        <v>20</v>
      </c>
    </row>
    <row r="516" spans="2:45" s="7" customFormat="1" ht="15" customHeight="1" thickBot="1" x14ac:dyDescent="0.4">
      <c r="B516" s="3"/>
      <c r="C516" s="93">
        <f>base3!C123</f>
        <v>8</v>
      </c>
      <c r="D516" s="93">
        <f>base3!D123</f>
        <v>6</v>
      </c>
      <c r="E516" s="93">
        <f>base3!G123</f>
        <v>2</v>
      </c>
      <c r="F516" s="93">
        <f>base3!H123</f>
        <v>1</v>
      </c>
      <c r="G516" s="93">
        <f>base3!K123</f>
        <v>7</v>
      </c>
      <c r="H516" s="93">
        <f>base3!L123</f>
        <v>3</v>
      </c>
      <c r="I516" s="93">
        <f>base3!O123</f>
        <v>4</v>
      </c>
      <c r="J516" s="93">
        <f>base3!P123</f>
        <v>9</v>
      </c>
      <c r="K516" s="93">
        <f>base3!S123</f>
        <v>17</v>
      </c>
      <c r="L516" s="93">
        <f>base3!T123</f>
        <v>18</v>
      </c>
      <c r="M516" s="1"/>
      <c r="N516" s="93">
        <f>base3!E123</f>
        <v>5</v>
      </c>
      <c r="O516" s="93">
        <f>base3!F123</f>
        <v>13</v>
      </c>
      <c r="P516" s="93">
        <f>base3!I123</f>
        <v>12</v>
      </c>
      <c r="Q516" s="93">
        <f>base3!J123</f>
        <v>11</v>
      </c>
      <c r="R516" s="93">
        <f>base3!M123</f>
        <v>10</v>
      </c>
      <c r="S516" s="93">
        <f>base3!N123</f>
        <v>14</v>
      </c>
      <c r="T516" s="93">
        <f>base3!Q123</f>
        <v>15</v>
      </c>
      <c r="U516" s="93">
        <f>base3!R123</f>
        <v>16</v>
      </c>
      <c r="V516" s="93">
        <f>base3!U123</f>
        <v>19</v>
      </c>
      <c r="W516" s="93">
        <f>base3!V123</f>
        <v>20</v>
      </c>
      <c r="Y516" s="93">
        <f>base3!C123</f>
        <v>8</v>
      </c>
      <c r="Z516" s="93">
        <f>base3!D123</f>
        <v>6</v>
      </c>
      <c r="AA516" s="93">
        <f>base3!E123</f>
        <v>5</v>
      </c>
      <c r="AB516" s="93">
        <f>base3!I123</f>
        <v>12</v>
      </c>
      <c r="AC516" s="93">
        <f>base3!J123</f>
        <v>11</v>
      </c>
      <c r="AD516" s="93">
        <f>base3!K123</f>
        <v>7</v>
      </c>
      <c r="AE516" s="93">
        <f>base3!O123</f>
        <v>4</v>
      </c>
      <c r="AF516" s="93">
        <f>base3!P123</f>
        <v>9</v>
      </c>
      <c r="AG516" s="93">
        <f>base3!Q123</f>
        <v>15</v>
      </c>
      <c r="AH516" s="93">
        <f>base3!U123</f>
        <v>19</v>
      </c>
      <c r="AJ516" s="93">
        <f>base3!F123</f>
        <v>13</v>
      </c>
      <c r="AK516" s="93">
        <f>base3!G123</f>
        <v>2</v>
      </c>
      <c r="AL516" s="93">
        <f>base3!H123</f>
        <v>1</v>
      </c>
      <c r="AM516" s="93">
        <f>base3!L123</f>
        <v>3</v>
      </c>
      <c r="AN516" s="93">
        <f>base3!M123</f>
        <v>10</v>
      </c>
      <c r="AO516" s="93">
        <f>base3!N123</f>
        <v>14</v>
      </c>
      <c r="AP516" s="93">
        <f>base3!R123</f>
        <v>16</v>
      </c>
      <c r="AQ516" s="93">
        <f>base3!S123</f>
        <v>17</v>
      </c>
      <c r="AR516" s="93">
        <f>base3!T123</f>
        <v>18</v>
      </c>
      <c r="AS516" s="93">
        <f>base3!V123</f>
        <v>20</v>
      </c>
    </row>
    <row r="517" spans="2:45" s="7" customFormat="1" ht="15" customHeight="1" thickBot="1" x14ac:dyDescent="0.4">
      <c r="B517" s="3"/>
      <c r="C517" s="93">
        <f>base3!C124</f>
        <v>8</v>
      </c>
      <c r="D517" s="93">
        <f>base3!D124</f>
        <v>5</v>
      </c>
      <c r="E517" s="93">
        <f>base3!G124</f>
        <v>13</v>
      </c>
      <c r="F517" s="93">
        <f>base3!H124</f>
        <v>15</v>
      </c>
      <c r="G517" s="93">
        <f>base3!K124</f>
        <v>14</v>
      </c>
      <c r="H517" s="93">
        <f>base3!L124</f>
        <v>10</v>
      </c>
      <c r="I517" s="93">
        <f>base3!O124</f>
        <v>9</v>
      </c>
      <c r="J517" s="93">
        <f>base3!P124</f>
        <v>1</v>
      </c>
      <c r="K517" s="93">
        <f>base3!S124</f>
        <v>17</v>
      </c>
      <c r="L517" s="93">
        <f>base3!T124</f>
        <v>18</v>
      </c>
      <c r="M517" s="1"/>
      <c r="N517" s="93">
        <f>base3!E124</f>
        <v>6</v>
      </c>
      <c r="O517" s="93">
        <f>base3!F124</f>
        <v>2</v>
      </c>
      <c r="P517" s="93">
        <f>base3!I124</f>
        <v>12</v>
      </c>
      <c r="Q517" s="93">
        <f>base3!J124</f>
        <v>11</v>
      </c>
      <c r="R517" s="93">
        <f>base3!M124</f>
        <v>3</v>
      </c>
      <c r="S517" s="93">
        <f>base3!N124</f>
        <v>7</v>
      </c>
      <c r="T517" s="93">
        <f>base3!Q124</f>
        <v>16</v>
      </c>
      <c r="U517" s="93">
        <f>base3!R124</f>
        <v>4</v>
      </c>
      <c r="V517" s="93">
        <f>base3!U124</f>
        <v>19</v>
      </c>
      <c r="W517" s="93">
        <f>base3!V124</f>
        <v>20</v>
      </c>
      <c r="Y517" s="93">
        <f>base3!C124</f>
        <v>8</v>
      </c>
      <c r="Z517" s="93">
        <f>base3!D124</f>
        <v>5</v>
      </c>
      <c r="AA517" s="93">
        <f>base3!E124</f>
        <v>6</v>
      </c>
      <c r="AB517" s="93">
        <f>base3!I124</f>
        <v>12</v>
      </c>
      <c r="AC517" s="93">
        <f>base3!J124</f>
        <v>11</v>
      </c>
      <c r="AD517" s="93">
        <f>base3!K124</f>
        <v>14</v>
      </c>
      <c r="AE517" s="93">
        <f>base3!O124</f>
        <v>9</v>
      </c>
      <c r="AF517" s="93">
        <f>base3!P124</f>
        <v>1</v>
      </c>
      <c r="AG517" s="93">
        <f>base3!Q124</f>
        <v>16</v>
      </c>
      <c r="AH517" s="93">
        <f>base3!U124</f>
        <v>19</v>
      </c>
      <c r="AJ517" s="93">
        <f>base3!F124</f>
        <v>2</v>
      </c>
      <c r="AK517" s="93">
        <f>base3!G124</f>
        <v>13</v>
      </c>
      <c r="AL517" s="93">
        <f>base3!H124</f>
        <v>15</v>
      </c>
      <c r="AM517" s="93">
        <f>base3!L124</f>
        <v>10</v>
      </c>
      <c r="AN517" s="93">
        <f>base3!M124</f>
        <v>3</v>
      </c>
      <c r="AO517" s="93">
        <f>base3!N124</f>
        <v>7</v>
      </c>
      <c r="AP517" s="93">
        <f>base3!R124</f>
        <v>4</v>
      </c>
      <c r="AQ517" s="93">
        <f>base3!S124</f>
        <v>17</v>
      </c>
      <c r="AR517" s="93">
        <f>base3!T124</f>
        <v>18</v>
      </c>
      <c r="AS517" s="93">
        <f>base3!V124</f>
        <v>20</v>
      </c>
    </row>
    <row r="518" spans="2:45" s="7" customFormat="1" ht="15" customHeight="1" thickBot="1" x14ac:dyDescent="0.4">
      <c r="B518" s="3"/>
      <c r="C518" s="93">
        <f>base3!C125</f>
        <v>5</v>
      </c>
      <c r="D518" s="93">
        <f>base3!D125</f>
        <v>8</v>
      </c>
      <c r="E518" s="93">
        <f>base3!G125</f>
        <v>11</v>
      </c>
      <c r="F518" s="93">
        <f>base3!H125</f>
        <v>2</v>
      </c>
      <c r="G518" s="93">
        <f>base3!K125</f>
        <v>10</v>
      </c>
      <c r="H518" s="93">
        <f>base3!L125</f>
        <v>3</v>
      </c>
      <c r="I518" s="93">
        <f>base3!O125</f>
        <v>15</v>
      </c>
      <c r="J518" s="93">
        <f>base3!P125</f>
        <v>1</v>
      </c>
      <c r="K518" s="93">
        <f>base3!S125</f>
        <v>17</v>
      </c>
      <c r="L518" s="93">
        <f>base3!T125</f>
        <v>18</v>
      </c>
      <c r="M518" s="1"/>
      <c r="N518" s="93">
        <f>base3!E125</f>
        <v>6</v>
      </c>
      <c r="O518" s="93">
        <f>base3!F125</f>
        <v>13</v>
      </c>
      <c r="P518" s="93">
        <f>base3!I125</f>
        <v>12</v>
      </c>
      <c r="Q518" s="93">
        <f>base3!J125</f>
        <v>14</v>
      </c>
      <c r="R518" s="93">
        <f>base3!M125</f>
        <v>7</v>
      </c>
      <c r="S518" s="93">
        <f>base3!N125</f>
        <v>9</v>
      </c>
      <c r="T518" s="93">
        <f>base3!Q125</f>
        <v>16</v>
      </c>
      <c r="U518" s="93">
        <f>base3!R125</f>
        <v>4</v>
      </c>
      <c r="V518" s="93">
        <f>base3!U125</f>
        <v>19</v>
      </c>
      <c r="W518" s="93">
        <f>base3!V125</f>
        <v>20</v>
      </c>
      <c r="Y518" s="93">
        <f>base3!C125</f>
        <v>5</v>
      </c>
      <c r="Z518" s="93">
        <f>base3!D125</f>
        <v>8</v>
      </c>
      <c r="AA518" s="93">
        <f>base3!E125</f>
        <v>6</v>
      </c>
      <c r="AB518" s="93">
        <f>base3!I125</f>
        <v>12</v>
      </c>
      <c r="AC518" s="93">
        <f>base3!J125</f>
        <v>14</v>
      </c>
      <c r="AD518" s="93">
        <f>base3!K125</f>
        <v>10</v>
      </c>
      <c r="AE518" s="93">
        <f>base3!O125</f>
        <v>15</v>
      </c>
      <c r="AF518" s="93">
        <f>base3!P125</f>
        <v>1</v>
      </c>
      <c r="AG518" s="93">
        <f>base3!Q125</f>
        <v>16</v>
      </c>
      <c r="AH518" s="93">
        <f>base3!U125</f>
        <v>19</v>
      </c>
      <c r="AJ518" s="93">
        <f>base3!F125</f>
        <v>13</v>
      </c>
      <c r="AK518" s="93">
        <f>base3!G125</f>
        <v>11</v>
      </c>
      <c r="AL518" s="93">
        <f>base3!H125</f>
        <v>2</v>
      </c>
      <c r="AM518" s="93">
        <f>base3!L125</f>
        <v>3</v>
      </c>
      <c r="AN518" s="93">
        <f>base3!M125</f>
        <v>7</v>
      </c>
      <c r="AO518" s="93">
        <f>base3!N125</f>
        <v>9</v>
      </c>
      <c r="AP518" s="93">
        <f>base3!R125</f>
        <v>4</v>
      </c>
      <c r="AQ518" s="93">
        <f>base3!S125</f>
        <v>17</v>
      </c>
      <c r="AR518" s="93">
        <f>base3!T125</f>
        <v>18</v>
      </c>
      <c r="AS518" s="93">
        <f>base3!V125</f>
        <v>20</v>
      </c>
    </row>
    <row r="519" spans="2:45" s="7" customFormat="1" ht="15" customHeight="1" thickBot="1" x14ac:dyDescent="0.4">
      <c r="B519" s="3"/>
      <c r="C519" s="93">
        <f>base3!C126</f>
        <v>8</v>
      </c>
      <c r="D519" s="93">
        <f>base3!D126</f>
        <v>5</v>
      </c>
      <c r="E519" s="93">
        <f>base3!G126</f>
        <v>13</v>
      </c>
      <c r="F519" s="93">
        <f>base3!H126</f>
        <v>12</v>
      </c>
      <c r="G519" s="93">
        <f>base3!K126</f>
        <v>14</v>
      </c>
      <c r="H519" s="93">
        <f>base3!L126</f>
        <v>10</v>
      </c>
      <c r="I519" s="93">
        <f>base3!O126</f>
        <v>15</v>
      </c>
      <c r="J519" s="93">
        <f>base3!P126</f>
        <v>2</v>
      </c>
      <c r="K519" s="93">
        <f>base3!S126</f>
        <v>17</v>
      </c>
      <c r="L519" s="93">
        <f>base3!T126</f>
        <v>18</v>
      </c>
      <c r="M519" s="1"/>
      <c r="N519" s="93">
        <f>base3!E126</f>
        <v>6</v>
      </c>
      <c r="O519" s="93">
        <f>base3!F126</f>
        <v>11</v>
      </c>
      <c r="P519" s="93">
        <f>base3!I126</f>
        <v>3</v>
      </c>
      <c r="Q519" s="93">
        <f>base3!J126</f>
        <v>1</v>
      </c>
      <c r="R519" s="93">
        <f>base3!M126</f>
        <v>7</v>
      </c>
      <c r="S519" s="93">
        <f>base3!N126</f>
        <v>9</v>
      </c>
      <c r="T519" s="93">
        <f>base3!Q126</f>
        <v>16</v>
      </c>
      <c r="U519" s="93">
        <f>base3!R126</f>
        <v>4</v>
      </c>
      <c r="V519" s="93">
        <f>base3!U126</f>
        <v>19</v>
      </c>
      <c r="W519" s="93">
        <f>base3!V126</f>
        <v>20</v>
      </c>
      <c r="Y519" s="93">
        <f>base3!C126</f>
        <v>8</v>
      </c>
      <c r="Z519" s="93">
        <f>base3!D126</f>
        <v>5</v>
      </c>
      <c r="AA519" s="93">
        <f>base3!E126</f>
        <v>6</v>
      </c>
      <c r="AB519" s="93">
        <f>base3!I126</f>
        <v>3</v>
      </c>
      <c r="AC519" s="93">
        <f>base3!J126</f>
        <v>1</v>
      </c>
      <c r="AD519" s="93">
        <f>base3!K126</f>
        <v>14</v>
      </c>
      <c r="AE519" s="93">
        <f>base3!O126</f>
        <v>15</v>
      </c>
      <c r="AF519" s="93">
        <f>base3!P126</f>
        <v>2</v>
      </c>
      <c r="AG519" s="93">
        <f>base3!Q126</f>
        <v>16</v>
      </c>
      <c r="AH519" s="93">
        <f>base3!U126</f>
        <v>19</v>
      </c>
      <c r="AJ519" s="93">
        <f>base3!F126</f>
        <v>11</v>
      </c>
      <c r="AK519" s="93">
        <f>base3!G126</f>
        <v>13</v>
      </c>
      <c r="AL519" s="93">
        <f>base3!H126</f>
        <v>12</v>
      </c>
      <c r="AM519" s="93">
        <f>base3!L126</f>
        <v>10</v>
      </c>
      <c r="AN519" s="93">
        <f>base3!M126</f>
        <v>7</v>
      </c>
      <c r="AO519" s="93">
        <f>base3!N126</f>
        <v>9</v>
      </c>
      <c r="AP519" s="93">
        <f>base3!R126</f>
        <v>4</v>
      </c>
      <c r="AQ519" s="93">
        <f>base3!S126</f>
        <v>17</v>
      </c>
      <c r="AR519" s="93">
        <f>base3!T126</f>
        <v>18</v>
      </c>
      <c r="AS519" s="93">
        <f>base3!V126</f>
        <v>20</v>
      </c>
    </row>
    <row r="520" spans="2:45" s="7" customFormat="1" ht="15" customHeight="1" thickBot="1" x14ac:dyDescent="0.4">
      <c r="B520" s="3"/>
      <c r="C520" s="93" t="str">
        <f>base3!C127</f>
        <v>a</v>
      </c>
      <c r="D520" s="93" t="str">
        <f>base3!D127</f>
        <v>a</v>
      </c>
      <c r="E520" s="93" t="str">
        <f>base3!G127</f>
        <v>a</v>
      </c>
      <c r="F520" s="93" t="str">
        <f>base3!H127</f>
        <v>a</v>
      </c>
      <c r="G520" s="93" t="str">
        <f>base3!K127</f>
        <v>a</v>
      </c>
      <c r="H520" s="93" t="str">
        <f>base3!L127</f>
        <v>a</v>
      </c>
      <c r="I520" s="93" t="str">
        <f>base3!O127</f>
        <v>a</v>
      </c>
      <c r="J520" s="93" t="str">
        <f>base3!P127</f>
        <v>a</v>
      </c>
      <c r="K520" s="93" t="str">
        <f>base3!S127</f>
        <v>a</v>
      </c>
      <c r="L520" s="93" t="str">
        <f>base3!T127</f>
        <v>a</v>
      </c>
      <c r="M520" s="1"/>
      <c r="N520" s="93" t="str">
        <f>base3!E127</f>
        <v>a</v>
      </c>
      <c r="O520" s="93" t="str">
        <f>base3!F127</f>
        <v>a</v>
      </c>
      <c r="P520" s="93" t="str">
        <f>base3!I127</f>
        <v>a</v>
      </c>
      <c r="Q520" s="93" t="str">
        <f>base3!J127</f>
        <v>a</v>
      </c>
      <c r="R520" s="93" t="str">
        <f>base3!M127</f>
        <v>a</v>
      </c>
      <c r="S520" s="93" t="str">
        <f>base3!N127</f>
        <v>a</v>
      </c>
      <c r="T520" s="93" t="str">
        <f>base3!Q127</f>
        <v>a</v>
      </c>
      <c r="U520" s="93" t="str">
        <f>base3!R127</f>
        <v>a</v>
      </c>
      <c r="V520" s="93" t="str">
        <f>base3!U127</f>
        <v>a</v>
      </c>
      <c r="W520" s="93" t="str">
        <f>base3!V127</f>
        <v>a</v>
      </c>
      <c r="Y520" s="93" t="str">
        <f>base3!C127</f>
        <v>a</v>
      </c>
      <c r="Z520" s="93" t="str">
        <f>base3!D127</f>
        <v>a</v>
      </c>
      <c r="AA520" s="93" t="str">
        <f>base3!E127</f>
        <v>a</v>
      </c>
      <c r="AB520" s="93" t="str">
        <f>base3!I127</f>
        <v>a</v>
      </c>
      <c r="AC520" s="93" t="str">
        <f>base3!J127</f>
        <v>a</v>
      </c>
      <c r="AD520" s="93" t="str">
        <f>base3!K127</f>
        <v>a</v>
      </c>
      <c r="AE520" s="93" t="str">
        <f>base3!O127</f>
        <v>a</v>
      </c>
      <c r="AF520" s="93" t="str">
        <f>base3!P127</f>
        <v>a</v>
      </c>
      <c r="AG520" s="93" t="str">
        <f>base3!Q127</f>
        <v>a</v>
      </c>
      <c r="AH520" s="93" t="str">
        <f>base3!U127</f>
        <v>a</v>
      </c>
      <c r="AJ520" s="93" t="str">
        <f>base3!F127</f>
        <v>a</v>
      </c>
      <c r="AK520" s="93" t="str">
        <f>base3!G127</f>
        <v>a</v>
      </c>
      <c r="AL520" s="93" t="str">
        <f>base3!H127</f>
        <v>a</v>
      </c>
      <c r="AM520" s="93" t="str">
        <f>base3!L127</f>
        <v>a</v>
      </c>
      <c r="AN520" s="93" t="str">
        <f>base3!M127</f>
        <v>a</v>
      </c>
      <c r="AO520" s="93" t="str">
        <f>base3!N127</f>
        <v>a</v>
      </c>
      <c r="AP520" s="93" t="str">
        <f>base3!R127</f>
        <v>a</v>
      </c>
      <c r="AQ520" s="93" t="str">
        <f>base3!S127</f>
        <v>a</v>
      </c>
      <c r="AR520" s="93" t="str">
        <f>base3!T127</f>
        <v>a</v>
      </c>
      <c r="AS520" s="93" t="str">
        <f>base3!V127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416</v>
      </c>
      <c r="T526" s="1"/>
      <c r="U526" s="1"/>
      <c r="V526" s="1"/>
      <c r="W526" s="1"/>
      <c r="Y526" s="3"/>
      <c r="Z526" s="3"/>
      <c r="AA526" s="3"/>
      <c r="AB526" s="3"/>
      <c r="AD526" s="6" t="s">
        <v>417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9</v>
      </c>
      <c r="J531" s="93">
        <f t="shared" si="212"/>
        <v>12</v>
      </c>
      <c r="K531" s="93">
        <f t="shared" si="213"/>
        <v>10</v>
      </c>
      <c r="L531" s="93">
        <f t="shared" si="214"/>
        <v>11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8</v>
      </c>
      <c r="E532" s="93">
        <f t="shared" si="207"/>
        <v>14</v>
      </c>
      <c r="F532" s="93">
        <f t="shared" si="208"/>
        <v>1</v>
      </c>
      <c r="G532" s="93">
        <f t="shared" si="209"/>
        <v>15</v>
      </c>
      <c r="H532" s="93">
        <f t="shared" si="210"/>
        <v>13</v>
      </c>
      <c r="I532" s="93">
        <f t="shared" si="211"/>
        <v>13</v>
      </c>
      <c r="J532" s="93">
        <f t="shared" si="212"/>
        <v>7</v>
      </c>
      <c r="K532" s="93">
        <f t="shared" si="213"/>
        <v>10</v>
      </c>
      <c r="L532" s="93">
        <f t="shared" si="214"/>
        <v>9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12</v>
      </c>
      <c r="E533" s="93">
        <f t="shared" si="207"/>
        <v>4</v>
      </c>
      <c r="F533" s="93">
        <f t="shared" si="208"/>
        <v>11</v>
      </c>
      <c r="G533" s="93">
        <f t="shared" si="209"/>
        <v>15</v>
      </c>
      <c r="H533" s="93">
        <f t="shared" si="210"/>
        <v>14</v>
      </c>
      <c r="I533" s="93">
        <f t="shared" si="211"/>
        <v>1</v>
      </c>
      <c r="J533" s="93">
        <f t="shared" si="212"/>
        <v>15</v>
      </c>
      <c r="K533" s="93">
        <f t="shared" si="213"/>
        <v>7</v>
      </c>
      <c r="L533" s="93">
        <f t="shared" si="214"/>
        <v>10</v>
      </c>
      <c r="M533" s="93">
        <f t="shared" si="215"/>
        <v>18</v>
      </c>
      <c r="N533" s="1"/>
      <c r="O533" s="93">
        <f t="shared" si="218"/>
        <v>5</v>
      </c>
      <c r="P533" s="93">
        <f t="shared" si="219"/>
        <v>2</v>
      </c>
      <c r="Q533" s="93">
        <f t="shared" ref="Q533:R533" si="256">+G82</f>
        <v>3</v>
      </c>
      <c r="R533" s="93">
        <f t="shared" si="256"/>
        <v>6</v>
      </c>
      <c r="S533" s="93">
        <f t="shared" ref="S533:T533" si="257">+K82</f>
        <v>14</v>
      </c>
      <c r="T533" s="93">
        <f t="shared" si="257"/>
        <v>12</v>
      </c>
      <c r="U533" s="93">
        <f t="shared" ref="U533:V533" si="258">+O82</f>
        <v>15</v>
      </c>
      <c r="V533" s="93">
        <f t="shared" si="258"/>
        <v>11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7</v>
      </c>
      <c r="AA533" s="93">
        <f t="shared" si="260"/>
        <v>4</v>
      </c>
      <c r="AB533" s="93">
        <f t="shared" ref="AB533:AC533" si="261">+I82</f>
        <v>8</v>
      </c>
      <c r="AC533" s="93">
        <f t="shared" si="261"/>
        <v>9</v>
      </c>
      <c r="AD533" s="93">
        <f t="shared" ref="AD533:AE533" si="262">+M82</f>
        <v>1</v>
      </c>
      <c r="AE533" s="93">
        <f t="shared" si="262"/>
        <v>10</v>
      </c>
      <c r="AF533" s="93">
        <f t="shared" ref="AF533:AG533" si="263">+Q82</f>
        <v>13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3</v>
      </c>
      <c r="E534" s="93">
        <f t="shared" si="207"/>
        <v>14</v>
      </c>
      <c r="F534" s="93">
        <f t="shared" si="208"/>
        <v>2</v>
      </c>
      <c r="G534" s="93">
        <f t="shared" si="209"/>
        <v>4</v>
      </c>
      <c r="H534" s="93">
        <f t="shared" si="210"/>
        <v>17</v>
      </c>
      <c r="I534" s="93">
        <f t="shared" si="211"/>
        <v>14</v>
      </c>
      <c r="J534" s="93">
        <f t="shared" si="212"/>
        <v>1</v>
      </c>
      <c r="K534" s="93">
        <f t="shared" si="213"/>
        <v>4</v>
      </c>
      <c r="L534" s="93">
        <f t="shared" si="214"/>
        <v>17</v>
      </c>
      <c r="M534" s="93">
        <f t="shared" si="215"/>
        <v>16</v>
      </c>
      <c r="N534" s="1"/>
      <c r="O534" s="93">
        <f t="shared" si="218"/>
        <v>5</v>
      </c>
      <c r="P534" s="93">
        <f t="shared" si="219"/>
        <v>2</v>
      </c>
      <c r="Q534" s="93">
        <f t="shared" ref="Q534:R534" si="265">+G83</f>
        <v>6</v>
      </c>
      <c r="R534" s="93">
        <f t="shared" si="265"/>
        <v>3</v>
      </c>
      <c r="S534" s="93">
        <f t="shared" ref="S534:T534" si="266">+K83</f>
        <v>4</v>
      </c>
      <c r="T534" s="93">
        <f t="shared" si="266"/>
        <v>7</v>
      </c>
      <c r="U534" s="93">
        <f t="shared" ref="U534:V534" si="267">+O83</f>
        <v>15</v>
      </c>
      <c r="V534" s="93">
        <f t="shared" si="267"/>
        <v>9</v>
      </c>
      <c r="W534" s="93">
        <f t="shared" ref="W534:X534" si="268">+S83</f>
        <v>18</v>
      </c>
      <c r="X534" s="93">
        <f t="shared" si="268"/>
        <v>17</v>
      </c>
      <c r="Y534" s="3"/>
      <c r="Z534" s="93">
        <f t="shared" ref="Z534:AA534" si="269">+E83</f>
        <v>1</v>
      </c>
      <c r="AA534" s="93">
        <f t="shared" si="269"/>
        <v>8</v>
      </c>
      <c r="AB534" s="93">
        <f t="shared" ref="AB534:AC534" si="270">+I83</f>
        <v>12</v>
      </c>
      <c r="AC534" s="93">
        <f t="shared" si="270"/>
        <v>13</v>
      </c>
      <c r="AD534" s="93">
        <f t="shared" ref="AD534:AE534" si="271">+M83</f>
        <v>11</v>
      </c>
      <c r="AE534" s="93">
        <f t="shared" si="271"/>
        <v>10</v>
      </c>
      <c r="AF534" s="93">
        <f t="shared" ref="AF534:AG534" si="272">+Q83</f>
        <v>14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12</v>
      </c>
      <c r="E535" s="93">
        <f t="shared" si="207"/>
        <v>10</v>
      </c>
      <c r="F535" s="93">
        <f t="shared" si="208"/>
        <v>15</v>
      </c>
      <c r="G535" s="93">
        <f t="shared" si="209"/>
        <v>3</v>
      </c>
      <c r="H535" s="93">
        <f t="shared" si="210"/>
        <v>7</v>
      </c>
      <c r="I535" s="93">
        <f t="shared" si="211"/>
        <v>11</v>
      </c>
      <c r="J535" s="93">
        <f t="shared" si="212"/>
        <v>9</v>
      </c>
      <c r="K535" s="93">
        <f t="shared" si="213"/>
        <v>6</v>
      </c>
      <c r="L535" s="93">
        <f t="shared" si="214"/>
        <v>7</v>
      </c>
      <c r="M535" s="93">
        <f t="shared" si="215"/>
        <v>3</v>
      </c>
      <c r="N535" s="1"/>
      <c r="O535" s="93">
        <f t="shared" si="218"/>
        <v>8</v>
      </c>
      <c r="P535" s="93">
        <f t="shared" si="219"/>
        <v>5</v>
      </c>
      <c r="Q535" s="93">
        <f t="shared" ref="Q535:R535" si="274">+G84</f>
        <v>13</v>
      </c>
      <c r="R535" s="93">
        <f t="shared" si="274"/>
        <v>12</v>
      </c>
      <c r="S535" s="93">
        <f t="shared" ref="S535:T535" si="275">+K84</f>
        <v>14</v>
      </c>
      <c r="T535" s="93">
        <f t="shared" si="275"/>
        <v>15</v>
      </c>
      <c r="U535" s="93">
        <f t="shared" ref="U535:V535" si="276">+O84</f>
        <v>4</v>
      </c>
      <c r="V535" s="93">
        <f t="shared" si="276"/>
        <v>10</v>
      </c>
      <c r="W535" s="93">
        <f t="shared" ref="W535:X535" si="277">+S84</f>
        <v>16</v>
      </c>
      <c r="X535" s="93">
        <f t="shared" si="277"/>
        <v>9</v>
      </c>
      <c r="Y535" s="3"/>
      <c r="Z535" s="93">
        <f t="shared" ref="Z535:AA535" si="278">+E84</f>
        <v>6</v>
      </c>
      <c r="AA535" s="93">
        <f t="shared" si="278"/>
        <v>11</v>
      </c>
      <c r="AB535" s="93">
        <f t="shared" ref="AB535:AC535" si="279">+I84</f>
        <v>3</v>
      </c>
      <c r="AC535" s="93">
        <f t="shared" si="279"/>
        <v>1</v>
      </c>
      <c r="AD535" s="93">
        <f t="shared" ref="AD535:AE535" si="280">+M84</f>
        <v>2</v>
      </c>
      <c r="AE535" s="93">
        <f t="shared" si="280"/>
        <v>7</v>
      </c>
      <c r="AF535" s="93">
        <f t="shared" ref="AF535:AG535" si="281">+Q84</f>
        <v>17</v>
      </c>
      <c r="AG535" s="93">
        <f t="shared" si="281"/>
        <v>18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12</v>
      </c>
      <c r="E536" s="93">
        <f t="shared" si="207"/>
        <v>10</v>
      </c>
      <c r="F536" s="93">
        <f t="shared" si="208"/>
        <v>8</v>
      </c>
      <c r="G536" s="93">
        <f t="shared" si="209"/>
        <v>5</v>
      </c>
      <c r="H536" s="93">
        <f t="shared" si="210"/>
        <v>4</v>
      </c>
      <c r="I536" s="93">
        <f t="shared" si="211"/>
        <v>14</v>
      </c>
      <c r="J536" s="93">
        <f t="shared" si="212"/>
        <v>2</v>
      </c>
      <c r="K536" s="93">
        <f t="shared" si="213"/>
        <v>4</v>
      </c>
      <c r="L536" s="93">
        <f t="shared" si="214"/>
        <v>7</v>
      </c>
      <c r="M536" s="93">
        <f t="shared" si="215"/>
        <v>16</v>
      </c>
      <c r="N536" s="1"/>
      <c r="O536" s="93">
        <f t="shared" si="218"/>
        <v>5</v>
      </c>
      <c r="P536" s="93">
        <f t="shared" si="219"/>
        <v>8</v>
      </c>
      <c r="Q536" s="93">
        <f t="shared" ref="Q536:R536" si="283">+G85</f>
        <v>11</v>
      </c>
      <c r="R536" s="93">
        <f t="shared" si="283"/>
        <v>2</v>
      </c>
      <c r="S536" s="93">
        <f t="shared" ref="S536:T536" si="284">+K85</f>
        <v>10</v>
      </c>
      <c r="T536" s="93">
        <f t="shared" si="284"/>
        <v>1</v>
      </c>
      <c r="U536" s="93">
        <f t="shared" ref="U536:V536" si="285">+O85</f>
        <v>3</v>
      </c>
      <c r="V536" s="93">
        <f t="shared" si="285"/>
        <v>17</v>
      </c>
      <c r="W536" s="93">
        <f t="shared" ref="W536:X536" si="286">+S85</f>
        <v>18</v>
      </c>
      <c r="X536" s="93">
        <f t="shared" si="286"/>
        <v>9</v>
      </c>
      <c r="Y536" s="3"/>
      <c r="Z536" s="93">
        <f t="shared" ref="Z536:AA536" si="287">+E85</f>
        <v>6</v>
      </c>
      <c r="AA536" s="93">
        <f t="shared" si="287"/>
        <v>13</v>
      </c>
      <c r="AB536" s="93">
        <f t="shared" ref="AB536:AC536" si="288">+I85</f>
        <v>12</v>
      </c>
      <c r="AC536" s="93">
        <f t="shared" si="288"/>
        <v>14</v>
      </c>
      <c r="AD536" s="93">
        <f t="shared" ref="AD536:AE536" si="289">+M85</f>
        <v>15</v>
      </c>
      <c r="AE536" s="93">
        <f t="shared" si="289"/>
        <v>4</v>
      </c>
      <c r="AF536" s="93">
        <f t="shared" ref="AF536:AG536" si="290">+Q85</f>
        <v>7</v>
      </c>
      <c r="AG536" s="93">
        <f t="shared" si="290"/>
        <v>16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</v>
      </c>
      <c r="E537" s="93">
        <f t="shared" si="207"/>
        <v>3</v>
      </c>
      <c r="F537" s="93">
        <f t="shared" si="208"/>
        <v>15</v>
      </c>
      <c r="G537" s="93">
        <f t="shared" si="209"/>
        <v>10</v>
      </c>
      <c r="H537" s="93">
        <f t="shared" si="210"/>
        <v>17</v>
      </c>
      <c r="I537" s="93">
        <f t="shared" si="211"/>
        <v>3</v>
      </c>
      <c r="J537" s="93">
        <f t="shared" si="212"/>
        <v>2</v>
      </c>
      <c r="K537" s="93">
        <f t="shared" si="213"/>
        <v>4</v>
      </c>
      <c r="L537" s="93">
        <f t="shared" si="214"/>
        <v>16</v>
      </c>
      <c r="M537" s="93">
        <f t="shared" si="215"/>
        <v>15</v>
      </c>
      <c r="N537" s="1"/>
      <c r="O537" s="93">
        <f t="shared" si="218"/>
        <v>18</v>
      </c>
      <c r="P537" s="93">
        <f t="shared" si="219"/>
        <v>17</v>
      </c>
      <c r="Q537" s="93">
        <f t="shared" ref="Q537:R537" si="292">+G86</f>
        <v>14</v>
      </c>
      <c r="R537" s="93">
        <f t="shared" si="292"/>
        <v>13</v>
      </c>
      <c r="S537" s="93">
        <f t="shared" ref="S537:T537" si="293">+K86</f>
        <v>10</v>
      </c>
      <c r="T537" s="93">
        <f t="shared" si="293"/>
        <v>9</v>
      </c>
      <c r="U537" s="93">
        <f t="shared" ref="U537:V537" si="294">+O86</f>
        <v>5</v>
      </c>
      <c r="V537" s="93">
        <f t="shared" si="294"/>
        <v>7</v>
      </c>
      <c r="W537" s="93">
        <f t="shared" ref="W537:X537" si="295">+S86</f>
        <v>2</v>
      </c>
      <c r="X537" s="93">
        <f t="shared" si="295"/>
        <v>1</v>
      </c>
      <c r="Y537" s="3"/>
      <c r="Z537" s="93">
        <f t="shared" ref="Z537:AA537" si="296">+E86</f>
        <v>16</v>
      </c>
      <c r="AA537" s="93">
        <f t="shared" si="296"/>
        <v>15</v>
      </c>
      <c r="AB537" s="93">
        <f t="shared" ref="AB537:AC537" si="297">+I86</f>
        <v>12</v>
      </c>
      <c r="AC537" s="93">
        <f t="shared" si="297"/>
        <v>11</v>
      </c>
      <c r="AD537" s="93">
        <f t="shared" ref="AD537:AE537" si="298">+M86</f>
        <v>8</v>
      </c>
      <c r="AE537" s="93">
        <f t="shared" si="298"/>
        <v>6</v>
      </c>
      <c r="AF537" s="93">
        <f t="shared" ref="AF537:AG537" si="299">+Q86</f>
        <v>4</v>
      </c>
      <c r="AG537" s="93">
        <f t="shared" si="299"/>
        <v>3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14</v>
      </c>
      <c r="E538" s="93">
        <f t="shared" si="207"/>
        <v>1</v>
      </c>
      <c r="F538" s="93">
        <f t="shared" si="208"/>
        <v>7</v>
      </c>
      <c r="G538" s="93">
        <f t="shared" si="209"/>
        <v>10</v>
      </c>
      <c r="H538" s="93">
        <f t="shared" si="210"/>
        <v>17</v>
      </c>
      <c r="I538" s="93">
        <f t="shared" si="211"/>
        <v>15</v>
      </c>
      <c r="J538" s="93">
        <f t="shared" si="212"/>
        <v>2</v>
      </c>
      <c r="K538" s="93">
        <f t="shared" si="213"/>
        <v>16</v>
      </c>
      <c r="L538" s="93">
        <f t="shared" si="214"/>
        <v>4</v>
      </c>
      <c r="M538" s="93">
        <f t="shared" si="215"/>
        <v>3</v>
      </c>
      <c r="N538" s="1"/>
      <c r="O538" s="93">
        <f t="shared" si="218"/>
        <v>5</v>
      </c>
      <c r="P538" s="93">
        <f t="shared" si="219"/>
        <v>8</v>
      </c>
      <c r="Q538" s="93">
        <f t="shared" ref="Q538:R538" si="301">+G87</f>
        <v>11</v>
      </c>
      <c r="R538" s="93">
        <f t="shared" si="301"/>
        <v>12</v>
      </c>
      <c r="S538" s="93">
        <f t="shared" ref="S538:T538" si="302">+K87</f>
        <v>3</v>
      </c>
      <c r="T538" s="93">
        <f t="shared" si="302"/>
        <v>2</v>
      </c>
      <c r="U538" s="93">
        <f t="shared" ref="U538:V538" si="303">+O87</f>
        <v>10</v>
      </c>
      <c r="V538" s="93">
        <f t="shared" si="303"/>
        <v>7</v>
      </c>
      <c r="W538" s="93">
        <f t="shared" ref="W538:X538" si="304">+S87</f>
        <v>18</v>
      </c>
      <c r="X538" s="93">
        <f t="shared" si="304"/>
        <v>9</v>
      </c>
      <c r="Y538" s="3"/>
      <c r="Z538" s="93">
        <f t="shared" ref="Z538:AA538" si="305">+E87</f>
        <v>6</v>
      </c>
      <c r="AA538" s="93">
        <f t="shared" si="305"/>
        <v>13</v>
      </c>
      <c r="AB538" s="93">
        <f t="shared" ref="AB538:AC538" si="306">+I87</f>
        <v>1</v>
      </c>
      <c r="AC538" s="93">
        <f t="shared" si="306"/>
        <v>14</v>
      </c>
      <c r="AD538" s="93">
        <f t="shared" ref="AD538:AE538" si="307">+M87</f>
        <v>15</v>
      </c>
      <c r="AE538" s="93">
        <f t="shared" si="307"/>
        <v>4</v>
      </c>
      <c r="AF538" s="93">
        <f t="shared" ref="AF538:AG538" si="308">+Q87</f>
        <v>17</v>
      </c>
      <c r="AG538" s="93">
        <f t="shared" si="308"/>
        <v>16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12</v>
      </c>
      <c r="E539" s="93">
        <f t="shared" si="207"/>
        <v>10</v>
      </c>
      <c r="F539" s="93">
        <f t="shared" si="208"/>
        <v>17</v>
      </c>
      <c r="G539" s="93">
        <f t="shared" si="209"/>
        <v>1</v>
      </c>
      <c r="H539" s="93">
        <f t="shared" si="210"/>
        <v>18</v>
      </c>
      <c r="I539" s="93">
        <f t="shared" si="211"/>
        <v>1</v>
      </c>
      <c r="J539" s="93">
        <f t="shared" si="212"/>
        <v>2</v>
      </c>
      <c r="K539" s="93">
        <f t="shared" si="213"/>
        <v>4</v>
      </c>
      <c r="L539" s="93">
        <f t="shared" si="214"/>
        <v>16</v>
      </c>
      <c r="M539" s="93">
        <f t="shared" si="215"/>
        <v>17</v>
      </c>
      <c r="N539" s="1"/>
      <c r="O539" s="93">
        <f t="shared" si="218"/>
        <v>11</v>
      </c>
      <c r="P539" s="93">
        <f t="shared" si="219"/>
        <v>12</v>
      </c>
      <c r="Q539" s="93">
        <f t="shared" ref="Q539:R539" si="310">+G88</f>
        <v>6</v>
      </c>
      <c r="R539" s="93">
        <f t="shared" si="310"/>
        <v>13</v>
      </c>
      <c r="S539" s="93">
        <f t="shared" ref="S539:T539" si="311">+K88</f>
        <v>1</v>
      </c>
      <c r="T539" s="93">
        <f t="shared" si="311"/>
        <v>2</v>
      </c>
      <c r="U539" s="93">
        <f t="shared" ref="U539:V539" si="312">+O88</f>
        <v>10</v>
      </c>
      <c r="V539" s="93">
        <f t="shared" si="312"/>
        <v>16</v>
      </c>
      <c r="W539" s="93">
        <f t="shared" ref="W539:X539" si="313">+S88</f>
        <v>9</v>
      </c>
      <c r="X539" s="93">
        <f t="shared" si="313"/>
        <v>20</v>
      </c>
      <c r="Y539" s="3"/>
      <c r="Z539" s="93">
        <f t="shared" ref="Z539:AA539" si="314">+E88</f>
        <v>5</v>
      </c>
      <c r="AA539" s="93">
        <f t="shared" si="314"/>
        <v>8</v>
      </c>
      <c r="AB539" s="93">
        <f t="shared" ref="AB539:AC539" si="315">+I88</f>
        <v>14</v>
      </c>
      <c r="AC539" s="93">
        <f t="shared" si="315"/>
        <v>3</v>
      </c>
      <c r="AD539" s="93">
        <f t="shared" ref="AD539:AE539" si="316">+M88</f>
        <v>7</v>
      </c>
      <c r="AE539" s="93">
        <f t="shared" si="316"/>
        <v>4</v>
      </c>
      <c r="AF539" s="93">
        <f t="shared" ref="AF539:AG539" si="317">+Q88</f>
        <v>17</v>
      </c>
      <c r="AG539" s="93">
        <f t="shared" si="317"/>
        <v>15</v>
      </c>
      <c r="AH539" s="93">
        <f t="shared" ref="AH539:AI539" si="318">+U88</f>
        <v>19</v>
      </c>
      <c r="AI539" s="93">
        <f t="shared" si="318"/>
        <v>18</v>
      </c>
    </row>
    <row r="540" spans="2:35" s="7" customFormat="1" ht="15" customHeight="1" thickBot="1" x14ac:dyDescent="0.4">
      <c r="B540" s="3"/>
      <c r="C540" s="1"/>
      <c r="D540" s="93">
        <f t="shared" si="206"/>
        <v>14</v>
      </c>
      <c r="E540" s="93">
        <f t="shared" si="207"/>
        <v>3</v>
      </c>
      <c r="F540" s="93">
        <f t="shared" si="208"/>
        <v>10</v>
      </c>
      <c r="G540" s="93">
        <f t="shared" si="209"/>
        <v>7</v>
      </c>
      <c r="H540" s="93">
        <f t="shared" si="210"/>
        <v>15</v>
      </c>
      <c r="I540" s="93">
        <f t="shared" si="211"/>
        <v>1</v>
      </c>
      <c r="J540" s="93">
        <f t="shared" si="212"/>
        <v>7</v>
      </c>
      <c r="K540" s="93">
        <f t="shared" si="213"/>
        <v>10</v>
      </c>
      <c r="L540" s="93">
        <f t="shared" si="214"/>
        <v>14</v>
      </c>
      <c r="M540" s="93">
        <f t="shared" si="215"/>
        <v>18</v>
      </c>
      <c r="N540" s="1"/>
      <c r="O540" s="93">
        <f t="shared" si="218"/>
        <v>5</v>
      </c>
      <c r="P540" s="93">
        <f t="shared" si="219"/>
        <v>8</v>
      </c>
      <c r="Q540" s="93">
        <f t="shared" ref="Q540:R540" si="319">+G89</f>
        <v>11</v>
      </c>
      <c r="R540" s="93">
        <f t="shared" si="319"/>
        <v>14</v>
      </c>
      <c r="S540" s="93">
        <f t="shared" ref="S540:T540" si="320">+K89</f>
        <v>10</v>
      </c>
      <c r="T540" s="93">
        <f t="shared" si="320"/>
        <v>2</v>
      </c>
      <c r="U540" s="93">
        <f t="shared" ref="U540:V540" si="321">+O89</f>
        <v>1</v>
      </c>
      <c r="V540" s="93">
        <f t="shared" si="321"/>
        <v>4</v>
      </c>
      <c r="W540" s="93">
        <f t="shared" ref="W540:X540" si="322">+S89</f>
        <v>7</v>
      </c>
      <c r="X540" s="93">
        <f t="shared" si="322"/>
        <v>9</v>
      </c>
      <c r="Y540" s="3"/>
      <c r="Z540" s="93">
        <f t="shared" ref="Z540:AA540" si="323">+E89</f>
        <v>13</v>
      </c>
      <c r="AA540" s="93">
        <f t="shared" si="323"/>
        <v>6</v>
      </c>
      <c r="AB540" s="93">
        <f t="shared" ref="AB540:AC540" si="324">+I89</f>
        <v>12</v>
      </c>
      <c r="AC540" s="93">
        <f t="shared" si="324"/>
        <v>15</v>
      </c>
      <c r="AD540" s="93">
        <f t="shared" ref="AD540:AE540" si="325">+M89</f>
        <v>17</v>
      </c>
      <c r="AE540" s="93">
        <f t="shared" si="325"/>
        <v>16</v>
      </c>
      <c r="AF540" s="93">
        <f t="shared" ref="AF540:AG540" si="326">+Q89</f>
        <v>18</v>
      </c>
      <c r="AG540" s="93">
        <f t="shared" si="326"/>
        <v>3</v>
      </c>
      <c r="AH540" s="93">
        <f t="shared" ref="AH540:AI540" si="327">+U89</f>
        <v>20</v>
      </c>
      <c r="AI540" s="93">
        <f t="shared" si="327"/>
        <v>19</v>
      </c>
    </row>
    <row r="541" spans="2:35" s="7" customFormat="1" ht="15" customHeight="1" thickBot="1" x14ac:dyDescent="0.4">
      <c r="B541" s="3"/>
      <c r="C541" s="1"/>
      <c r="D541" s="93">
        <f t="shared" si="206"/>
        <v>11</v>
      </c>
      <c r="E541" s="93">
        <f t="shared" si="207"/>
        <v>3</v>
      </c>
      <c r="F541" s="93">
        <f t="shared" si="208"/>
        <v>15</v>
      </c>
      <c r="G541" s="93">
        <f t="shared" si="209"/>
        <v>4</v>
      </c>
      <c r="H541" s="93">
        <f t="shared" si="210"/>
        <v>16</v>
      </c>
      <c r="I541" s="93">
        <f t="shared" si="211"/>
        <v>1</v>
      </c>
      <c r="J541" s="93">
        <f t="shared" si="212"/>
        <v>13</v>
      </c>
      <c r="K541" s="93">
        <f t="shared" si="213"/>
        <v>18</v>
      </c>
      <c r="L541" s="93">
        <f t="shared" si="214"/>
        <v>10</v>
      </c>
      <c r="M541" s="93">
        <f t="shared" si="215"/>
        <v>14</v>
      </c>
      <c r="N541" s="1"/>
      <c r="O541" s="93">
        <f t="shared" si="218"/>
        <v>5</v>
      </c>
      <c r="P541" s="93">
        <f t="shared" si="219"/>
        <v>8</v>
      </c>
      <c r="Q541" s="93">
        <f t="shared" ref="Q541:R541" si="328">+G90</f>
        <v>13</v>
      </c>
      <c r="R541" s="93">
        <f t="shared" si="328"/>
        <v>12</v>
      </c>
      <c r="S541" s="93">
        <f t="shared" ref="S541:T541" si="329">+K90</f>
        <v>3</v>
      </c>
      <c r="T541" s="93">
        <f t="shared" si="329"/>
        <v>2</v>
      </c>
      <c r="U541" s="93">
        <f t="shared" ref="U541:V541" si="330">+O90</f>
        <v>7</v>
      </c>
      <c r="V541" s="93">
        <f t="shared" si="330"/>
        <v>16</v>
      </c>
      <c r="W541" s="93">
        <f t="shared" ref="W541:X541" si="331">+S90</f>
        <v>9</v>
      </c>
      <c r="X541" s="93">
        <f t="shared" si="331"/>
        <v>18</v>
      </c>
      <c r="Y541" s="3"/>
      <c r="Z541" s="93">
        <f t="shared" ref="Z541:AA541" si="332">+E90</f>
        <v>11</v>
      </c>
      <c r="AA541" s="93">
        <f t="shared" si="332"/>
        <v>6</v>
      </c>
      <c r="AB541" s="93">
        <f t="shared" ref="AB541:AC541" si="333">+I90</f>
        <v>14</v>
      </c>
      <c r="AC541" s="93">
        <f t="shared" si="333"/>
        <v>1</v>
      </c>
      <c r="AD541" s="93">
        <f t="shared" ref="AD541:AE541" si="334">+M90</f>
        <v>10</v>
      </c>
      <c r="AE541" s="93">
        <f t="shared" si="334"/>
        <v>4</v>
      </c>
      <c r="AF541" s="93">
        <f t="shared" ref="AF541:AG541" si="335">+Q90</f>
        <v>15</v>
      </c>
      <c r="AG541" s="93">
        <f t="shared" si="335"/>
        <v>17</v>
      </c>
      <c r="AH541" s="93">
        <f t="shared" ref="AH541:AI541" si="336">+U90</f>
        <v>20</v>
      </c>
      <c r="AI541" s="93">
        <f t="shared" si="336"/>
        <v>19</v>
      </c>
    </row>
    <row r="542" spans="2:35" s="7" customFormat="1" ht="15" customHeight="1" thickBot="1" x14ac:dyDescent="0.4">
      <c r="B542" s="3"/>
      <c r="C542" s="1"/>
      <c r="D542" s="93">
        <f t="shared" si="206"/>
        <v>8</v>
      </c>
      <c r="E542" s="93">
        <f t="shared" si="207"/>
        <v>4</v>
      </c>
      <c r="F542" s="93">
        <f t="shared" si="208"/>
        <v>3</v>
      </c>
      <c r="G542" s="93">
        <f t="shared" si="209"/>
        <v>11</v>
      </c>
      <c r="H542" s="93">
        <f t="shared" si="210"/>
        <v>7</v>
      </c>
      <c r="I542" s="93">
        <f t="shared" si="211"/>
        <v>12</v>
      </c>
      <c r="J542" s="93">
        <f t="shared" si="212"/>
        <v>1</v>
      </c>
      <c r="K542" s="93">
        <f t="shared" si="213"/>
        <v>18</v>
      </c>
      <c r="L542" s="93">
        <f t="shared" si="214"/>
        <v>11</v>
      </c>
      <c r="M542" s="93">
        <f t="shared" si="215"/>
        <v>14</v>
      </c>
      <c r="N542" s="1"/>
      <c r="O542" s="93">
        <f t="shared" si="218"/>
        <v>8</v>
      </c>
      <c r="P542" s="93">
        <f t="shared" si="219"/>
        <v>5</v>
      </c>
      <c r="Q542" s="93">
        <f t="shared" ref="Q542:R542" si="337">+G91</f>
        <v>12</v>
      </c>
      <c r="R542" s="93">
        <f t="shared" si="337"/>
        <v>2</v>
      </c>
      <c r="S542" s="93">
        <f t="shared" ref="S542:T542" si="338">+K91</f>
        <v>3</v>
      </c>
      <c r="T542" s="93">
        <f t="shared" si="338"/>
        <v>7</v>
      </c>
      <c r="U542" s="93">
        <f t="shared" ref="U542:V542" si="339">+O91</f>
        <v>4</v>
      </c>
      <c r="V542" s="93">
        <f t="shared" si="339"/>
        <v>14</v>
      </c>
      <c r="W542" s="93">
        <f t="shared" ref="W542:X542" si="340">+S91</f>
        <v>17</v>
      </c>
      <c r="X542" s="93">
        <f t="shared" si="340"/>
        <v>9</v>
      </c>
      <c r="Y542" s="3"/>
      <c r="Z542" s="93">
        <f t="shared" ref="Z542:AA542" si="341">+E91</f>
        <v>6</v>
      </c>
      <c r="AA542" s="93">
        <f t="shared" si="341"/>
        <v>13</v>
      </c>
      <c r="AB542" s="93">
        <f t="shared" ref="AB542:AC542" si="342">+I91</f>
        <v>11</v>
      </c>
      <c r="AC542" s="93">
        <f t="shared" si="342"/>
        <v>1</v>
      </c>
      <c r="AD542" s="93">
        <f t="shared" ref="AD542:AE542" si="343">+M91</f>
        <v>15</v>
      </c>
      <c r="AE542" s="93">
        <f t="shared" si="343"/>
        <v>10</v>
      </c>
      <c r="AF542" s="93">
        <f t="shared" ref="AF542:AG542" si="344">+Q91</f>
        <v>16</v>
      </c>
      <c r="AG542" s="93">
        <f t="shared" si="344"/>
        <v>18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4</v>
      </c>
      <c r="E543" s="93">
        <f t="shared" si="207"/>
        <v>3</v>
      </c>
      <c r="F543" s="93">
        <f t="shared" si="208"/>
        <v>13</v>
      </c>
      <c r="G543" s="93">
        <f t="shared" si="209"/>
        <v>10</v>
      </c>
      <c r="H543" s="93">
        <f t="shared" si="210"/>
        <v>7</v>
      </c>
      <c r="I543" s="93">
        <f t="shared" si="211"/>
        <v>4</v>
      </c>
      <c r="J543" s="93">
        <f t="shared" si="212"/>
        <v>18</v>
      </c>
      <c r="K543" s="93">
        <f t="shared" si="213"/>
        <v>15</v>
      </c>
      <c r="L543" s="93">
        <f t="shared" si="214"/>
        <v>14</v>
      </c>
      <c r="M543" s="93">
        <f t="shared" si="215"/>
        <v>11</v>
      </c>
      <c r="N543" s="1"/>
      <c r="O543" s="93">
        <f t="shared" si="218"/>
        <v>6</v>
      </c>
      <c r="P543" s="93">
        <f t="shared" si="219"/>
        <v>17</v>
      </c>
      <c r="Q543" s="93">
        <f t="shared" ref="Q543:R543" si="346">+G92</f>
        <v>15</v>
      </c>
      <c r="R543" s="93">
        <f t="shared" si="346"/>
        <v>12</v>
      </c>
      <c r="S543" s="93">
        <f t="shared" ref="S543:T543" si="347">+K92</f>
        <v>4</v>
      </c>
      <c r="T543" s="93">
        <f t="shared" si="347"/>
        <v>13</v>
      </c>
      <c r="U543" s="93">
        <f t="shared" ref="U543:V543" si="348">+O92</f>
        <v>11</v>
      </c>
      <c r="V543" s="93">
        <f t="shared" si="348"/>
        <v>10</v>
      </c>
      <c r="W543" s="93">
        <f t="shared" ref="W543:X543" si="349">+S92</f>
        <v>16</v>
      </c>
      <c r="X543" s="93">
        <f t="shared" si="349"/>
        <v>9</v>
      </c>
      <c r="Y543" s="3"/>
      <c r="Z543" s="93">
        <f t="shared" ref="Z543:AA543" si="350">+E92</f>
        <v>2</v>
      </c>
      <c r="AA543" s="93">
        <f t="shared" si="350"/>
        <v>5</v>
      </c>
      <c r="AB543" s="93">
        <f t="shared" ref="AB543:AC543" si="351">+I92</f>
        <v>8</v>
      </c>
      <c r="AC543" s="93">
        <f t="shared" si="351"/>
        <v>1</v>
      </c>
      <c r="AD543" s="93">
        <f t="shared" ref="AD543:AE543" si="352">+M92</f>
        <v>3</v>
      </c>
      <c r="AE543" s="93">
        <f t="shared" si="352"/>
        <v>18</v>
      </c>
      <c r="AF543" s="93">
        <f t="shared" ref="AF543:AG543" si="353">+Q92</f>
        <v>7</v>
      </c>
      <c r="AG543" s="93">
        <f t="shared" si="353"/>
        <v>14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2</v>
      </c>
      <c r="E544" s="93">
        <f t="shared" si="207"/>
        <v>3</v>
      </c>
      <c r="F544" s="93">
        <f t="shared" si="208"/>
        <v>16</v>
      </c>
      <c r="G544" s="93">
        <f t="shared" si="209"/>
        <v>1</v>
      </c>
      <c r="H544" s="93">
        <f t="shared" si="210"/>
        <v>10</v>
      </c>
      <c r="I544" s="93">
        <f t="shared" si="211"/>
        <v>1</v>
      </c>
      <c r="J544" s="93">
        <f t="shared" si="212"/>
        <v>15</v>
      </c>
      <c r="K544" s="93">
        <f t="shared" si="213"/>
        <v>7</v>
      </c>
      <c r="L544" s="93">
        <f t="shared" si="214"/>
        <v>14</v>
      </c>
      <c r="M544" s="93">
        <f t="shared" si="215"/>
        <v>18</v>
      </c>
      <c r="N544" s="1"/>
      <c r="O544" s="93">
        <f t="shared" si="218"/>
        <v>6</v>
      </c>
      <c r="P544" s="93">
        <f t="shared" si="219"/>
        <v>9</v>
      </c>
      <c r="Q544" s="93">
        <f t="shared" ref="Q544:R544" si="355">+G93</f>
        <v>8</v>
      </c>
      <c r="R544" s="93">
        <f t="shared" si="355"/>
        <v>15</v>
      </c>
      <c r="S544" s="93">
        <f t="shared" ref="S544:T544" si="356">+K93</f>
        <v>3</v>
      </c>
      <c r="T544" s="93">
        <f t="shared" si="356"/>
        <v>1</v>
      </c>
      <c r="U544" s="93">
        <f t="shared" ref="U544:V544" si="357">+O93</f>
        <v>10</v>
      </c>
      <c r="V544" s="93">
        <f t="shared" si="357"/>
        <v>11</v>
      </c>
      <c r="W544" s="93">
        <f t="shared" ref="W544:X544" si="358">+S93</f>
        <v>17</v>
      </c>
      <c r="X544" s="93">
        <f t="shared" si="358"/>
        <v>16</v>
      </c>
      <c r="Y544" s="3"/>
      <c r="Z544" s="93">
        <f t="shared" ref="Z544:AA544" si="359">+E93</f>
        <v>2</v>
      </c>
      <c r="AA544" s="93">
        <f t="shared" si="359"/>
        <v>5</v>
      </c>
      <c r="AB544" s="93">
        <f t="shared" ref="AB544:AC544" si="360">+I93</f>
        <v>4</v>
      </c>
      <c r="AC544" s="93">
        <f t="shared" si="360"/>
        <v>12</v>
      </c>
      <c r="AD544" s="93">
        <f t="shared" ref="AD544:AE544" si="361">+M93</f>
        <v>13</v>
      </c>
      <c r="AE544" s="93">
        <f t="shared" si="361"/>
        <v>18</v>
      </c>
      <c r="AF544" s="93">
        <f t="shared" ref="AF544:AG544" si="362">+Q93</f>
        <v>7</v>
      </c>
      <c r="AG544" s="93">
        <f t="shared" si="362"/>
        <v>14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11</v>
      </c>
      <c r="E545" s="93">
        <f t="shared" si="207"/>
        <v>3</v>
      </c>
      <c r="F545" s="93">
        <f t="shared" si="208"/>
        <v>4</v>
      </c>
      <c r="G545" s="93">
        <f t="shared" si="209"/>
        <v>10</v>
      </c>
      <c r="H545" s="93">
        <f t="shared" si="210"/>
        <v>17</v>
      </c>
      <c r="I545" s="93">
        <f t="shared" si="211"/>
        <v>7</v>
      </c>
      <c r="J545" s="93">
        <f t="shared" si="212"/>
        <v>10</v>
      </c>
      <c r="K545" s="93">
        <f t="shared" si="213"/>
        <v>15</v>
      </c>
      <c r="L545" s="93">
        <f t="shared" si="214"/>
        <v>14</v>
      </c>
      <c r="M545" s="93">
        <f t="shared" si="215"/>
        <v>18</v>
      </c>
      <c r="N545" s="1"/>
      <c r="O545" s="93">
        <f t="shared" si="218"/>
        <v>6</v>
      </c>
      <c r="P545" s="93">
        <f t="shared" si="219"/>
        <v>8</v>
      </c>
      <c r="Q545" s="93">
        <f t="shared" ref="Q545:R545" si="364">+G94</f>
        <v>12</v>
      </c>
      <c r="R545" s="93">
        <f t="shared" si="364"/>
        <v>17</v>
      </c>
      <c r="S545" s="93">
        <f t="shared" ref="S545:T545" si="365">+K94</f>
        <v>3</v>
      </c>
      <c r="T545" s="93">
        <f t="shared" si="365"/>
        <v>18</v>
      </c>
      <c r="U545" s="93">
        <f t="shared" ref="U545:V545" si="366">+O94</f>
        <v>1</v>
      </c>
      <c r="V545" s="93">
        <f t="shared" si="366"/>
        <v>14</v>
      </c>
      <c r="W545" s="93">
        <f t="shared" ref="W545:X545" si="367">+S94</f>
        <v>9</v>
      </c>
      <c r="X545" s="93">
        <f t="shared" si="367"/>
        <v>7</v>
      </c>
      <c r="Y545" s="3"/>
      <c r="Z545" s="93">
        <f t="shared" ref="Z545:AA545" si="368">+E94</f>
        <v>13</v>
      </c>
      <c r="AA545" s="93">
        <f t="shared" si="368"/>
        <v>5</v>
      </c>
      <c r="AB545" s="93">
        <f t="shared" ref="AB545:AC545" si="369">+I94</f>
        <v>2</v>
      </c>
      <c r="AC545" s="93">
        <f t="shared" si="369"/>
        <v>4</v>
      </c>
      <c r="AD545" s="93">
        <f t="shared" ref="AD545:AE545" si="370">+M94</f>
        <v>16</v>
      </c>
      <c r="AE545" s="93">
        <f t="shared" si="370"/>
        <v>15</v>
      </c>
      <c r="AF545" s="93">
        <f t="shared" ref="AF545:AG545" si="371">+Q94</f>
        <v>10</v>
      </c>
      <c r="AG545" s="93">
        <f t="shared" si="371"/>
        <v>11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2</v>
      </c>
      <c r="E546" s="93">
        <f t="shared" si="207"/>
        <v>3</v>
      </c>
      <c r="F546" s="93">
        <f t="shared" si="208"/>
        <v>1</v>
      </c>
      <c r="G546" s="93">
        <f t="shared" si="209"/>
        <v>4</v>
      </c>
      <c r="H546" s="93">
        <f t="shared" si="210"/>
        <v>16</v>
      </c>
      <c r="I546" s="93">
        <f t="shared" si="211"/>
        <v>12</v>
      </c>
      <c r="J546" s="93">
        <f t="shared" si="212"/>
        <v>3</v>
      </c>
      <c r="K546" s="93">
        <f t="shared" si="213"/>
        <v>15</v>
      </c>
      <c r="L546" s="93">
        <f t="shared" si="214"/>
        <v>14</v>
      </c>
      <c r="M546" s="93">
        <f t="shared" si="215"/>
        <v>18</v>
      </c>
      <c r="N546" s="1"/>
      <c r="O546" s="93">
        <f t="shared" si="218"/>
        <v>8</v>
      </c>
      <c r="P546" s="93">
        <f t="shared" si="219"/>
        <v>5</v>
      </c>
      <c r="Q546" s="93">
        <f t="shared" ref="Q546:R546" si="373">+G95</f>
        <v>13</v>
      </c>
      <c r="R546" s="93">
        <f t="shared" si="373"/>
        <v>2</v>
      </c>
      <c r="S546" s="93">
        <f t="shared" ref="S546:T546" si="374">+K95</f>
        <v>3</v>
      </c>
      <c r="T546" s="93">
        <f t="shared" si="374"/>
        <v>15</v>
      </c>
      <c r="U546" s="93">
        <f t="shared" ref="U546:V546" si="375">+O95</f>
        <v>10</v>
      </c>
      <c r="V546" s="93">
        <f t="shared" si="375"/>
        <v>14</v>
      </c>
      <c r="W546" s="93">
        <f t="shared" ref="W546:X546" si="376">+S95</f>
        <v>16</v>
      </c>
      <c r="X546" s="93">
        <f t="shared" si="376"/>
        <v>9</v>
      </c>
      <c r="Y546" s="3"/>
      <c r="Z546" s="93">
        <f t="shared" ref="Z546:AA546" si="377">+E95</f>
        <v>6</v>
      </c>
      <c r="AA546" s="93">
        <f t="shared" si="377"/>
        <v>12</v>
      </c>
      <c r="AB546" s="93">
        <f t="shared" ref="AB546:AC546" si="378">+I95</f>
        <v>11</v>
      </c>
      <c r="AC546" s="93">
        <f t="shared" si="378"/>
        <v>1</v>
      </c>
      <c r="AD546" s="93">
        <f t="shared" ref="AD546:AE546" si="379">+M95</f>
        <v>4</v>
      </c>
      <c r="AE546" s="93">
        <f t="shared" si="379"/>
        <v>7</v>
      </c>
      <c r="AF546" s="93">
        <f t="shared" ref="AF546:AG546" si="380">+Q95</f>
        <v>17</v>
      </c>
      <c r="AG546" s="93">
        <f t="shared" si="380"/>
        <v>18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10</v>
      </c>
      <c r="E547" s="93">
        <f t="shared" si="207"/>
        <v>1</v>
      </c>
      <c r="F547" s="93">
        <f t="shared" si="208"/>
        <v>7</v>
      </c>
      <c r="G547" s="93">
        <f t="shared" si="209"/>
        <v>4</v>
      </c>
      <c r="H547" s="93">
        <f t="shared" si="210"/>
        <v>16</v>
      </c>
      <c r="I547" s="93">
        <f t="shared" si="211"/>
        <v>7</v>
      </c>
      <c r="J547" s="93">
        <f t="shared" si="212"/>
        <v>3</v>
      </c>
      <c r="K547" s="93">
        <f t="shared" si="213"/>
        <v>10</v>
      </c>
      <c r="L547" s="93">
        <f t="shared" si="214"/>
        <v>14</v>
      </c>
      <c r="M547" s="93">
        <f t="shared" si="215"/>
        <v>18</v>
      </c>
      <c r="N547" s="1"/>
      <c r="O547" s="93">
        <f t="shared" si="218"/>
        <v>8</v>
      </c>
      <c r="P547" s="93">
        <f t="shared" si="219"/>
        <v>5</v>
      </c>
      <c r="Q547" s="93">
        <f t="shared" ref="Q547:R547" si="382">+G96</f>
        <v>12</v>
      </c>
      <c r="R547" s="93">
        <f t="shared" si="382"/>
        <v>13</v>
      </c>
      <c r="S547" s="93">
        <f t="shared" ref="S547:T547" si="383">+K96</f>
        <v>3</v>
      </c>
      <c r="T547" s="93">
        <f t="shared" si="383"/>
        <v>10</v>
      </c>
      <c r="U547" s="93">
        <f t="shared" ref="U547:V547" si="384">+O96</f>
        <v>4</v>
      </c>
      <c r="V547" s="93">
        <f t="shared" si="384"/>
        <v>14</v>
      </c>
      <c r="W547" s="93">
        <f t="shared" ref="W547:X547" si="385">+S96</f>
        <v>17</v>
      </c>
      <c r="X547" s="93">
        <f t="shared" si="385"/>
        <v>9</v>
      </c>
      <c r="Y547" s="3"/>
      <c r="Z547" s="93">
        <f t="shared" ref="Z547:AA547" si="386">+E96</f>
        <v>6</v>
      </c>
      <c r="AA547" s="93">
        <f t="shared" si="386"/>
        <v>11</v>
      </c>
      <c r="AB547" s="93">
        <f t="shared" ref="AB547:AC547" si="387">+I96</f>
        <v>2</v>
      </c>
      <c r="AC547" s="93">
        <f t="shared" si="387"/>
        <v>7</v>
      </c>
      <c r="AD547" s="93">
        <f t="shared" ref="AD547:AE547" si="388">+M96</f>
        <v>1</v>
      </c>
      <c r="AE547" s="93">
        <f t="shared" si="388"/>
        <v>15</v>
      </c>
      <c r="AF547" s="93">
        <f t="shared" ref="AF547:AG547" si="389">+Q96</f>
        <v>16</v>
      </c>
      <c r="AG547" s="93">
        <f t="shared" si="389"/>
        <v>18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2</v>
      </c>
      <c r="E548" s="93">
        <f t="shared" si="207"/>
        <v>1</v>
      </c>
      <c r="F548" s="93">
        <f t="shared" si="208"/>
        <v>15</v>
      </c>
      <c r="G548" s="93">
        <f t="shared" si="209"/>
        <v>4</v>
      </c>
      <c r="H548" s="93">
        <f t="shared" si="210"/>
        <v>16</v>
      </c>
      <c r="I548" s="93">
        <f t="shared" si="211"/>
        <v>15</v>
      </c>
      <c r="J548" s="93">
        <f t="shared" si="212"/>
        <v>3</v>
      </c>
      <c r="K548" s="93">
        <f t="shared" si="213"/>
        <v>10</v>
      </c>
      <c r="L548" s="93">
        <f t="shared" si="214"/>
        <v>14</v>
      </c>
      <c r="M548" s="93">
        <f t="shared" si="215"/>
        <v>18</v>
      </c>
      <c r="N548" s="1"/>
      <c r="O548" s="93">
        <f t="shared" si="218"/>
        <v>5</v>
      </c>
      <c r="P548" s="93">
        <f t="shared" si="219"/>
        <v>8</v>
      </c>
      <c r="Q548" s="93">
        <f t="shared" ref="Q548:R548" si="391">+G97</f>
        <v>2</v>
      </c>
      <c r="R548" s="93">
        <f t="shared" si="391"/>
        <v>11</v>
      </c>
      <c r="S548" s="93">
        <f t="shared" ref="S548:T548" si="392">+K97</f>
        <v>1</v>
      </c>
      <c r="T548" s="93">
        <f t="shared" si="392"/>
        <v>3</v>
      </c>
      <c r="U548" s="93">
        <f t="shared" ref="U548:V548" si="393">+O97</f>
        <v>4</v>
      </c>
      <c r="V548" s="93">
        <f t="shared" si="393"/>
        <v>14</v>
      </c>
      <c r="W548" s="93">
        <f t="shared" ref="W548:X548" si="394">+S97</f>
        <v>17</v>
      </c>
      <c r="X548" s="93">
        <f t="shared" si="394"/>
        <v>9</v>
      </c>
      <c r="Y548" s="3"/>
      <c r="Z548" s="93">
        <f t="shared" ref="Z548:AA548" si="395">+E97</f>
        <v>6</v>
      </c>
      <c r="AA548" s="93">
        <f t="shared" si="395"/>
        <v>13</v>
      </c>
      <c r="AB548" s="93">
        <f t="shared" ref="AB548:AC548" si="396">+I97</f>
        <v>10</v>
      </c>
      <c r="AC548" s="93">
        <f t="shared" si="396"/>
        <v>12</v>
      </c>
      <c r="AD548" s="93">
        <f t="shared" ref="AD548:AE548" si="397">+M97</f>
        <v>7</v>
      </c>
      <c r="AE548" s="93">
        <f t="shared" si="397"/>
        <v>15</v>
      </c>
      <c r="AF548" s="93">
        <f t="shared" ref="AF548:AG548" si="398">+Q97</f>
        <v>16</v>
      </c>
      <c r="AG548" s="93">
        <f t="shared" si="398"/>
        <v>18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2</v>
      </c>
      <c r="E549" s="93">
        <f t="shared" si="207"/>
        <v>1</v>
      </c>
      <c r="F549" s="93">
        <f t="shared" si="208"/>
        <v>7</v>
      </c>
      <c r="G549" s="93">
        <f t="shared" si="209"/>
        <v>4</v>
      </c>
      <c r="H549" s="93">
        <f t="shared" si="210"/>
        <v>16</v>
      </c>
      <c r="I549" s="93">
        <f t="shared" si="211"/>
        <v>12</v>
      </c>
      <c r="J549" s="93">
        <f t="shared" si="212"/>
        <v>15</v>
      </c>
      <c r="K549" s="93">
        <f t="shared" si="213"/>
        <v>4</v>
      </c>
      <c r="L549" s="93">
        <f t="shared" si="214"/>
        <v>18</v>
      </c>
      <c r="M549" s="93">
        <f t="shared" si="215"/>
        <v>14</v>
      </c>
      <c r="N549" s="1"/>
      <c r="O549" s="93">
        <f t="shared" si="218"/>
        <v>8</v>
      </c>
      <c r="P549" s="93">
        <f t="shared" si="219"/>
        <v>5</v>
      </c>
      <c r="Q549" s="93">
        <f t="shared" ref="Q549:R549" si="400">+G98</f>
        <v>12</v>
      </c>
      <c r="R549" s="93">
        <f t="shared" si="400"/>
        <v>13</v>
      </c>
      <c r="S549" s="93">
        <f t="shared" ref="S549:T549" si="401">+K98</f>
        <v>1</v>
      </c>
      <c r="T549" s="93">
        <f t="shared" si="401"/>
        <v>3</v>
      </c>
      <c r="U549" s="93">
        <f t="shared" ref="U549:V549" si="402">+O98</f>
        <v>4</v>
      </c>
      <c r="V549" s="93">
        <f t="shared" si="402"/>
        <v>14</v>
      </c>
      <c r="W549" s="93">
        <f t="shared" ref="W549:X549" si="403">+S98</f>
        <v>17</v>
      </c>
      <c r="X549" s="93">
        <f t="shared" si="403"/>
        <v>9</v>
      </c>
      <c r="Y549" s="3"/>
      <c r="Z549" s="93">
        <f t="shared" ref="Z549:AA549" si="404">+E98</f>
        <v>6</v>
      </c>
      <c r="AA549" s="93">
        <f t="shared" si="404"/>
        <v>11</v>
      </c>
      <c r="AB549" s="93">
        <f t="shared" ref="AB549:AC549" si="405">+I98</f>
        <v>2</v>
      </c>
      <c r="AC549" s="93">
        <f t="shared" si="405"/>
        <v>7</v>
      </c>
      <c r="AD549" s="93">
        <f t="shared" ref="AD549:AE549" si="406">+M98</f>
        <v>15</v>
      </c>
      <c r="AE549" s="93">
        <f t="shared" si="406"/>
        <v>10</v>
      </c>
      <c r="AF549" s="93">
        <f t="shared" ref="AF549:AG549" si="407">+Q98</f>
        <v>16</v>
      </c>
      <c r="AG549" s="93">
        <f t="shared" si="407"/>
        <v>18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10</v>
      </c>
      <c r="E550" s="93">
        <f t="shared" si="207"/>
        <v>17</v>
      </c>
      <c r="F550" s="93">
        <f t="shared" si="208"/>
        <v>1</v>
      </c>
      <c r="G550" s="93">
        <f t="shared" si="209"/>
        <v>3</v>
      </c>
      <c r="H550" s="93">
        <f t="shared" si="210"/>
        <v>7</v>
      </c>
      <c r="I550" s="93">
        <f t="shared" si="211"/>
        <v>1</v>
      </c>
      <c r="J550" s="93">
        <f t="shared" si="212"/>
        <v>15</v>
      </c>
      <c r="K550" s="93">
        <f t="shared" si="213"/>
        <v>3</v>
      </c>
      <c r="L550" s="93">
        <f t="shared" si="214"/>
        <v>10</v>
      </c>
      <c r="M550" s="93">
        <f t="shared" si="215"/>
        <v>14</v>
      </c>
      <c r="N550" s="1"/>
      <c r="O550" s="93">
        <f t="shared" si="218"/>
        <v>5</v>
      </c>
      <c r="P550" s="93">
        <f t="shared" si="219"/>
        <v>8</v>
      </c>
      <c r="Q550" s="93">
        <f t="shared" ref="Q550:R550" si="409">+G99</f>
        <v>11</v>
      </c>
      <c r="R550" s="93">
        <f t="shared" si="409"/>
        <v>13</v>
      </c>
      <c r="S550" s="93">
        <f t="shared" ref="S550:T550" si="410">+K99</f>
        <v>1</v>
      </c>
      <c r="T550" s="93">
        <f t="shared" si="410"/>
        <v>3</v>
      </c>
      <c r="U550" s="93">
        <f t="shared" ref="U550:V550" si="411">+O99</f>
        <v>4</v>
      </c>
      <c r="V550" s="93">
        <f t="shared" si="411"/>
        <v>14</v>
      </c>
      <c r="W550" s="93">
        <f t="shared" ref="W550:X550" si="412">+S99</f>
        <v>17</v>
      </c>
      <c r="X550" s="93">
        <f t="shared" si="412"/>
        <v>9</v>
      </c>
      <c r="Y550" s="3"/>
      <c r="Z550" s="93">
        <f t="shared" ref="Z550:AA550" si="413">+E99</f>
        <v>6</v>
      </c>
      <c r="AA550" s="93">
        <f t="shared" si="413"/>
        <v>12</v>
      </c>
      <c r="AB550" s="93">
        <f t="shared" ref="AB550:AC550" si="414">+I99</f>
        <v>2</v>
      </c>
      <c r="AC550" s="93">
        <f t="shared" si="414"/>
        <v>15</v>
      </c>
      <c r="AD550" s="93">
        <f t="shared" ref="AD550:AE550" si="415">+M99</f>
        <v>7</v>
      </c>
      <c r="AE550" s="93">
        <f t="shared" si="415"/>
        <v>10</v>
      </c>
      <c r="AF550" s="93">
        <f t="shared" ref="AF550:AG550" si="416">+Q99</f>
        <v>16</v>
      </c>
      <c r="AG550" s="93">
        <f t="shared" si="416"/>
        <v>18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2</v>
      </c>
      <c r="E551" s="93">
        <f t="shared" si="207"/>
        <v>17</v>
      </c>
      <c r="F551" s="93">
        <f t="shared" si="208"/>
        <v>4</v>
      </c>
      <c r="G551" s="93">
        <f t="shared" si="209"/>
        <v>18</v>
      </c>
      <c r="H551" s="93">
        <f t="shared" si="210"/>
        <v>7</v>
      </c>
      <c r="I551" s="93">
        <f t="shared" si="211"/>
        <v>12</v>
      </c>
      <c r="J551" s="93">
        <f t="shared" si="212"/>
        <v>1</v>
      </c>
      <c r="K551" s="93">
        <f t="shared" si="213"/>
        <v>3</v>
      </c>
      <c r="L551" s="93">
        <f t="shared" si="214"/>
        <v>10</v>
      </c>
      <c r="M551" s="93">
        <f t="shared" si="215"/>
        <v>14</v>
      </c>
      <c r="N551" s="1"/>
      <c r="O551" s="93">
        <f t="shared" si="218"/>
        <v>5</v>
      </c>
      <c r="P551" s="93">
        <f t="shared" si="219"/>
        <v>8</v>
      </c>
      <c r="Q551" s="93">
        <f t="shared" ref="Q551:R551" si="418">+G100</f>
        <v>2</v>
      </c>
      <c r="R551" s="93">
        <f t="shared" si="418"/>
        <v>11</v>
      </c>
      <c r="S551" s="93">
        <f t="shared" ref="S551:T551" si="419">+K100</f>
        <v>17</v>
      </c>
      <c r="T551" s="93">
        <f t="shared" si="419"/>
        <v>15</v>
      </c>
      <c r="U551" s="93">
        <f t="shared" ref="U551:V551" si="420">+O100</f>
        <v>3</v>
      </c>
      <c r="V551" s="93">
        <f t="shared" si="420"/>
        <v>18</v>
      </c>
      <c r="W551" s="93">
        <f t="shared" ref="W551:X551" si="421">+S100</f>
        <v>16</v>
      </c>
      <c r="X551" s="93">
        <f t="shared" si="421"/>
        <v>9</v>
      </c>
      <c r="Y551" s="3"/>
      <c r="Z551" s="93">
        <f t="shared" ref="Z551:AA551" si="422">+E100</f>
        <v>6</v>
      </c>
      <c r="AA551" s="93">
        <f t="shared" si="422"/>
        <v>13</v>
      </c>
      <c r="AB551" s="93">
        <f t="shared" ref="AB551:AC551" si="423">+I100</f>
        <v>10</v>
      </c>
      <c r="AC551" s="93">
        <f t="shared" si="423"/>
        <v>12</v>
      </c>
      <c r="AD551" s="93">
        <f t="shared" ref="AD551:AE551" si="424">+M100</f>
        <v>1</v>
      </c>
      <c r="AE551" s="93">
        <f t="shared" si="424"/>
        <v>4</v>
      </c>
      <c r="AF551" s="93">
        <f t="shared" ref="AF551:AG551" si="425">+Q100</f>
        <v>7</v>
      </c>
      <c r="AG551" s="93">
        <f t="shared" si="425"/>
        <v>14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15</v>
      </c>
      <c r="E552" s="93">
        <f t="shared" si="207"/>
        <v>17</v>
      </c>
      <c r="F552" s="93">
        <f t="shared" si="208"/>
        <v>4</v>
      </c>
      <c r="G552" s="93">
        <f t="shared" si="209"/>
        <v>18</v>
      </c>
      <c r="H552" s="93">
        <f t="shared" si="210"/>
        <v>7</v>
      </c>
      <c r="I552" s="93">
        <f t="shared" si="211"/>
        <v>1</v>
      </c>
      <c r="J552" s="93">
        <f t="shared" si="212"/>
        <v>4</v>
      </c>
      <c r="K552" s="93">
        <f t="shared" si="213"/>
        <v>16</v>
      </c>
      <c r="L552" s="93">
        <f t="shared" si="214"/>
        <v>14</v>
      </c>
      <c r="M552" s="93">
        <f t="shared" si="215"/>
        <v>11</v>
      </c>
      <c r="N552" s="1"/>
      <c r="O552" s="93">
        <f t="shared" si="218"/>
        <v>5</v>
      </c>
      <c r="P552" s="93">
        <f t="shared" si="219"/>
        <v>6</v>
      </c>
      <c r="Q552" s="93">
        <f t="shared" ref="Q552:R552" si="427">+G101</f>
        <v>13</v>
      </c>
      <c r="R552" s="93">
        <f t="shared" si="427"/>
        <v>11</v>
      </c>
      <c r="S552" s="93">
        <f t="shared" ref="S552:T552" si="428">+K101</f>
        <v>17</v>
      </c>
      <c r="T552" s="93">
        <f t="shared" si="428"/>
        <v>15</v>
      </c>
      <c r="U552" s="93">
        <f t="shared" ref="U552:V552" si="429">+O101</f>
        <v>18</v>
      </c>
      <c r="V552" s="93">
        <f t="shared" si="429"/>
        <v>10</v>
      </c>
      <c r="W552" s="93">
        <f t="shared" ref="W552:X552" si="430">+S101</f>
        <v>16</v>
      </c>
      <c r="X552" s="93">
        <f t="shared" si="430"/>
        <v>9</v>
      </c>
      <c r="Y552" s="3"/>
      <c r="Z552" s="93">
        <f t="shared" ref="Z552:AA552" si="431">+E101</f>
        <v>8</v>
      </c>
      <c r="AA552" s="93">
        <f t="shared" si="431"/>
        <v>12</v>
      </c>
      <c r="AB552" s="93">
        <f t="shared" ref="AB552:AC552" si="432">+I101</f>
        <v>2</v>
      </c>
      <c r="AC552" s="93">
        <f t="shared" si="432"/>
        <v>1</v>
      </c>
      <c r="AD552" s="93">
        <f t="shared" ref="AD552:AE552" si="433">+M101</f>
        <v>4</v>
      </c>
      <c r="AE552" s="93">
        <f t="shared" si="433"/>
        <v>3</v>
      </c>
      <c r="AF552" s="93">
        <f t="shared" ref="AF552:AG552" si="434">+Q101</f>
        <v>7</v>
      </c>
      <c r="AG552" s="93">
        <f t="shared" si="434"/>
        <v>14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2</v>
      </c>
      <c r="E553" s="93">
        <f t="shared" si="207"/>
        <v>17</v>
      </c>
      <c r="F553" s="93">
        <f t="shared" si="208"/>
        <v>18</v>
      </c>
      <c r="G553" s="93">
        <f t="shared" si="209"/>
        <v>15</v>
      </c>
      <c r="H553" s="93">
        <f t="shared" si="210"/>
        <v>10</v>
      </c>
      <c r="I553" s="93">
        <f t="shared" si="211"/>
        <v>7</v>
      </c>
      <c r="J553" s="93">
        <f t="shared" si="212"/>
        <v>4</v>
      </c>
      <c r="K553" s="93">
        <f t="shared" si="213"/>
        <v>18</v>
      </c>
      <c r="L553" s="93">
        <f t="shared" si="214"/>
        <v>15</v>
      </c>
      <c r="M553" s="93">
        <f t="shared" si="215"/>
        <v>14</v>
      </c>
      <c r="N553" s="1"/>
      <c r="O553" s="93">
        <f t="shared" si="218"/>
        <v>8</v>
      </c>
      <c r="P553" s="93">
        <f t="shared" si="219"/>
        <v>5</v>
      </c>
      <c r="Q553" s="93">
        <f t="shared" ref="Q553:R553" si="436">+G102</f>
        <v>11</v>
      </c>
      <c r="R553" s="93">
        <f t="shared" si="436"/>
        <v>13</v>
      </c>
      <c r="S553" s="93">
        <f t="shared" ref="S553:T553" si="437">+K102</f>
        <v>17</v>
      </c>
      <c r="T553" s="93">
        <f t="shared" si="437"/>
        <v>1</v>
      </c>
      <c r="U553" s="93">
        <f t="shared" ref="U553:V553" si="438">+O102</f>
        <v>18</v>
      </c>
      <c r="V553" s="93">
        <f t="shared" si="438"/>
        <v>10</v>
      </c>
      <c r="W553" s="93">
        <f t="shared" ref="W553:X553" si="439">+S102</f>
        <v>16</v>
      </c>
      <c r="X553" s="93">
        <f t="shared" si="439"/>
        <v>9</v>
      </c>
      <c r="Y553" s="3"/>
      <c r="Z553" s="93">
        <f t="shared" ref="Z553:AA553" si="440">+E102</f>
        <v>6</v>
      </c>
      <c r="AA553" s="93">
        <f t="shared" si="440"/>
        <v>2</v>
      </c>
      <c r="AB553" s="93">
        <f t="shared" ref="AB553:AC553" si="441">+I102</f>
        <v>15</v>
      </c>
      <c r="AC553" s="93">
        <f t="shared" si="441"/>
        <v>12</v>
      </c>
      <c r="AD553" s="93">
        <f t="shared" ref="AD553:AE553" si="442">+M102</f>
        <v>4</v>
      </c>
      <c r="AE553" s="93">
        <f t="shared" si="442"/>
        <v>3</v>
      </c>
      <c r="AF553" s="93">
        <f t="shared" ref="AF553:AG553" si="443">+Q102</f>
        <v>7</v>
      </c>
      <c r="AG553" s="93">
        <f t="shared" si="443"/>
        <v>14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2</v>
      </c>
      <c r="E554" s="93">
        <f t="shared" si="207"/>
        <v>17</v>
      </c>
      <c r="F554" s="93">
        <f t="shared" si="208"/>
        <v>3</v>
      </c>
      <c r="G554" s="93">
        <f t="shared" si="209"/>
        <v>16</v>
      </c>
      <c r="H554" s="93">
        <f t="shared" si="210"/>
        <v>1</v>
      </c>
      <c r="I554" s="93">
        <f t="shared" si="211"/>
        <v>4</v>
      </c>
      <c r="J554" s="93">
        <f t="shared" si="212"/>
        <v>17</v>
      </c>
      <c r="K554" s="93">
        <f t="shared" si="213"/>
        <v>18</v>
      </c>
      <c r="L554" s="93">
        <f t="shared" si="214"/>
        <v>15</v>
      </c>
      <c r="M554" s="93">
        <f t="shared" si="215"/>
        <v>10</v>
      </c>
      <c r="N554" s="1"/>
      <c r="O554" s="93">
        <f t="shared" si="218"/>
        <v>8</v>
      </c>
      <c r="P554" s="93">
        <f t="shared" si="219"/>
        <v>5</v>
      </c>
      <c r="Q554" s="93">
        <f t="shared" ref="Q554:R554" si="445">+G103</f>
        <v>12</v>
      </c>
      <c r="R554" s="93">
        <f t="shared" si="445"/>
        <v>3</v>
      </c>
      <c r="S554" s="93">
        <f t="shared" ref="S554:T554" si="446">+K103</f>
        <v>17</v>
      </c>
      <c r="T554" s="93">
        <f t="shared" si="446"/>
        <v>4</v>
      </c>
      <c r="U554" s="93">
        <f t="shared" ref="U554:V554" si="447">+O103</f>
        <v>15</v>
      </c>
      <c r="V554" s="93">
        <f t="shared" si="447"/>
        <v>14</v>
      </c>
      <c r="W554" s="93">
        <f t="shared" ref="W554:X554" si="448">+S103</f>
        <v>9</v>
      </c>
      <c r="X554" s="93">
        <f t="shared" si="448"/>
        <v>7</v>
      </c>
      <c r="Y554" s="3"/>
      <c r="Z554" s="93">
        <f t="shared" ref="Z554:AA554" si="449">+E103</f>
        <v>6</v>
      </c>
      <c r="AA554" s="93">
        <f t="shared" si="449"/>
        <v>13</v>
      </c>
      <c r="AB554" s="93">
        <f t="shared" ref="AB554:AC554" si="450">+I103</f>
        <v>2</v>
      </c>
      <c r="AC554" s="93">
        <f t="shared" si="450"/>
        <v>1</v>
      </c>
      <c r="AD554" s="93">
        <f t="shared" ref="AD554:AE554" si="451">+M103</f>
        <v>18</v>
      </c>
      <c r="AE554" s="93">
        <f t="shared" si="451"/>
        <v>16</v>
      </c>
      <c r="AF554" s="93">
        <f t="shared" ref="AF554:AG554" si="452">+Q103</f>
        <v>10</v>
      </c>
      <c r="AG554" s="93">
        <f t="shared" si="452"/>
        <v>11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3</v>
      </c>
      <c r="E555" s="93">
        <f t="shared" si="207"/>
        <v>13</v>
      </c>
      <c r="F555" s="93">
        <f t="shared" si="208"/>
        <v>2</v>
      </c>
      <c r="G555" s="93">
        <f t="shared" si="209"/>
        <v>16</v>
      </c>
      <c r="H555" s="93">
        <f t="shared" si="210"/>
        <v>14</v>
      </c>
      <c r="I555" s="93">
        <f t="shared" si="211"/>
        <v>3</v>
      </c>
      <c r="J555" s="93">
        <f t="shared" si="212"/>
        <v>7</v>
      </c>
      <c r="K555" s="93">
        <f t="shared" si="213"/>
        <v>15</v>
      </c>
      <c r="L555" s="93">
        <f t="shared" si="214"/>
        <v>14</v>
      </c>
      <c r="M555" s="93">
        <f t="shared" si="215"/>
        <v>18</v>
      </c>
      <c r="N555" s="1"/>
      <c r="O555" s="93">
        <f t="shared" si="218"/>
        <v>8</v>
      </c>
      <c r="P555" s="93">
        <f t="shared" si="219"/>
        <v>6</v>
      </c>
      <c r="Q555" s="93">
        <f t="shared" ref="Q555:R555" si="454">+G104</f>
        <v>12</v>
      </c>
      <c r="R555" s="93">
        <f t="shared" si="454"/>
        <v>13</v>
      </c>
      <c r="S555" s="93">
        <f t="shared" ref="S555:T555" si="455">+K104</f>
        <v>17</v>
      </c>
      <c r="T555" s="93">
        <f t="shared" si="455"/>
        <v>4</v>
      </c>
      <c r="U555" s="93">
        <f t="shared" ref="U555:V555" si="456">+O104</f>
        <v>16</v>
      </c>
      <c r="V555" s="93">
        <f t="shared" si="456"/>
        <v>15</v>
      </c>
      <c r="W555" s="93">
        <f t="shared" ref="W555:X555" si="457">+S104</f>
        <v>10</v>
      </c>
      <c r="X555" s="93">
        <f t="shared" si="457"/>
        <v>9</v>
      </c>
      <c r="Y555" s="3"/>
      <c r="Z555" s="93">
        <f t="shared" ref="Z555:AA555" si="458">+E104</f>
        <v>5</v>
      </c>
      <c r="AA555" s="93">
        <f t="shared" si="458"/>
        <v>11</v>
      </c>
      <c r="AB555" s="93">
        <f t="shared" ref="AB555:AC555" si="459">+I104</f>
        <v>2</v>
      </c>
      <c r="AC555" s="93">
        <f t="shared" si="459"/>
        <v>7</v>
      </c>
      <c r="AD555" s="93">
        <f t="shared" ref="AD555:AE555" si="460">+M104</f>
        <v>3</v>
      </c>
      <c r="AE555" s="93">
        <f t="shared" si="460"/>
        <v>18</v>
      </c>
      <c r="AF555" s="93">
        <f t="shared" ref="AF555:AG555" si="461">+Q104</f>
        <v>1</v>
      </c>
      <c r="AG555" s="93">
        <f t="shared" si="461"/>
        <v>14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</v>
      </c>
      <c r="E556" s="93">
        <f t="shared" si="207"/>
        <v>2</v>
      </c>
      <c r="F556" s="93">
        <f t="shared" si="208"/>
        <v>10</v>
      </c>
      <c r="G556" s="93">
        <f t="shared" si="209"/>
        <v>4</v>
      </c>
      <c r="H556" s="93">
        <f t="shared" si="210"/>
        <v>16</v>
      </c>
      <c r="I556" s="93">
        <f t="shared" si="211"/>
        <v>11</v>
      </c>
      <c r="J556" s="93">
        <f t="shared" si="212"/>
        <v>3</v>
      </c>
      <c r="K556" s="93">
        <f t="shared" si="213"/>
        <v>15</v>
      </c>
      <c r="L556" s="93">
        <f t="shared" si="214"/>
        <v>14</v>
      </c>
      <c r="M556" s="93">
        <f t="shared" si="215"/>
        <v>18</v>
      </c>
      <c r="N556" s="1"/>
      <c r="O556" s="93">
        <f t="shared" si="218"/>
        <v>6</v>
      </c>
      <c r="P556" s="93">
        <f t="shared" si="219"/>
        <v>5</v>
      </c>
      <c r="Q556" s="93">
        <f t="shared" ref="Q556:R556" si="463">+G105</f>
        <v>1</v>
      </c>
      <c r="R556" s="93">
        <f t="shared" si="463"/>
        <v>12</v>
      </c>
      <c r="S556" s="93">
        <f t="shared" ref="S556:T556" si="464">+K105</f>
        <v>13</v>
      </c>
      <c r="T556" s="93">
        <f t="shared" si="464"/>
        <v>17</v>
      </c>
      <c r="U556" s="93">
        <f t="shared" ref="U556:V556" si="465">+O105</f>
        <v>16</v>
      </c>
      <c r="V556" s="93">
        <f t="shared" si="465"/>
        <v>15</v>
      </c>
      <c r="W556" s="93">
        <f t="shared" ref="W556:X556" si="466">+S105</f>
        <v>9</v>
      </c>
      <c r="X556" s="93">
        <f t="shared" si="466"/>
        <v>7</v>
      </c>
      <c r="Y556" s="3"/>
      <c r="Z556" s="93">
        <f t="shared" ref="Z556:AA556" si="467">+E105</f>
        <v>8</v>
      </c>
      <c r="AA556" s="93">
        <f t="shared" si="467"/>
        <v>11</v>
      </c>
      <c r="AB556" s="93">
        <f t="shared" ref="AB556:AC556" si="468">+I105</f>
        <v>3</v>
      </c>
      <c r="AC556" s="93">
        <f t="shared" si="468"/>
        <v>4</v>
      </c>
      <c r="AD556" s="93">
        <f t="shared" ref="AD556:AE556" si="469">+M105</f>
        <v>2</v>
      </c>
      <c r="AE556" s="93">
        <f t="shared" si="469"/>
        <v>18</v>
      </c>
      <c r="AF556" s="93">
        <f t="shared" ref="AF556:AG556" si="470">+Q105</f>
        <v>14</v>
      </c>
      <c r="AG556" s="93">
        <f t="shared" si="470"/>
        <v>10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13</v>
      </c>
      <c r="E557" s="93">
        <f t="shared" si="207"/>
        <v>7</v>
      </c>
      <c r="F557" s="93">
        <f t="shared" si="208"/>
        <v>10</v>
      </c>
      <c r="G557" s="93">
        <f t="shared" si="209"/>
        <v>4</v>
      </c>
      <c r="H557" s="93">
        <f t="shared" si="210"/>
        <v>16</v>
      </c>
      <c r="I557" s="93">
        <f t="shared" si="211"/>
        <v>7</v>
      </c>
      <c r="J557" s="93">
        <f t="shared" si="212"/>
        <v>10</v>
      </c>
      <c r="K557" s="93">
        <f t="shared" si="213"/>
        <v>15</v>
      </c>
      <c r="L557" s="93">
        <f t="shared" si="214"/>
        <v>14</v>
      </c>
      <c r="M557" s="93">
        <f t="shared" si="215"/>
        <v>18</v>
      </c>
      <c r="N557" s="1"/>
      <c r="O557" s="93">
        <f t="shared" si="218"/>
        <v>8</v>
      </c>
      <c r="P557" s="93">
        <f t="shared" si="219"/>
        <v>6</v>
      </c>
      <c r="Q557" s="93">
        <f t="shared" ref="Q557:R557" si="472">+G106</f>
        <v>13</v>
      </c>
      <c r="R557" s="93">
        <f t="shared" si="472"/>
        <v>11</v>
      </c>
      <c r="S557" s="93">
        <f t="shared" ref="S557:T557" si="473">+K106</f>
        <v>2</v>
      </c>
      <c r="T557" s="93">
        <f t="shared" si="473"/>
        <v>7</v>
      </c>
      <c r="U557" s="93">
        <f t="shared" ref="U557:V557" si="474">+O106</f>
        <v>4</v>
      </c>
      <c r="V557" s="93">
        <f t="shared" si="474"/>
        <v>14</v>
      </c>
      <c r="W557" s="93">
        <f t="shared" ref="W557:X557" si="475">+S106</f>
        <v>17</v>
      </c>
      <c r="X557" s="93">
        <f t="shared" si="475"/>
        <v>9</v>
      </c>
      <c r="Y557" s="3"/>
      <c r="Z557" s="93">
        <f t="shared" ref="Z557:AA557" si="476">+E106</f>
        <v>5</v>
      </c>
      <c r="AA557" s="93">
        <f t="shared" si="476"/>
        <v>12</v>
      </c>
      <c r="AB557" s="93">
        <f t="shared" ref="AB557:AC557" si="477">+I106</f>
        <v>1</v>
      </c>
      <c r="AC557" s="93">
        <f t="shared" si="477"/>
        <v>3</v>
      </c>
      <c r="AD557" s="93">
        <f t="shared" ref="AD557:AE557" si="478">+M106</f>
        <v>10</v>
      </c>
      <c r="AE557" s="93">
        <f t="shared" si="478"/>
        <v>15</v>
      </c>
      <c r="AF557" s="93">
        <f t="shared" ref="AF557:AG557" si="479">+Q106</f>
        <v>16</v>
      </c>
      <c r="AG557" s="93">
        <f t="shared" si="479"/>
        <v>18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2</v>
      </c>
      <c r="E558" s="93">
        <f t="shared" si="207"/>
        <v>3</v>
      </c>
      <c r="F558" s="93">
        <f t="shared" si="208"/>
        <v>1</v>
      </c>
      <c r="G558" s="93">
        <f t="shared" si="209"/>
        <v>4</v>
      </c>
      <c r="H558" s="93">
        <f t="shared" si="210"/>
        <v>16</v>
      </c>
      <c r="I558" s="93">
        <f t="shared" si="211"/>
        <v>2</v>
      </c>
      <c r="J558" s="93">
        <f t="shared" si="212"/>
        <v>7</v>
      </c>
      <c r="K558" s="93">
        <f t="shared" si="213"/>
        <v>10</v>
      </c>
      <c r="L558" s="93">
        <f t="shared" si="214"/>
        <v>14</v>
      </c>
      <c r="M558" s="93">
        <f t="shared" si="215"/>
        <v>18</v>
      </c>
      <c r="N558" s="1"/>
      <c r="O558" s="93">
        <f t="shared" si="218"/>
        <v>8</v>
      </c>
      <c r="P558" s="93">
        <f t="shared" si="219"/>
        <v>5</v>
      </c>
      <c r="Q558" s="93">
        <f t="shared" ref="Q558:R558" si="481">+G107</f>
        <v>1</v>
      </c>
      <c r="R558" s="93">
        <f t="shared" si="481"/>
        <v>12</v>
      </c>
      <c r="S558" s="93">
        <f t="shared" ref="S558:T558" si="482">+K107</f>
        <v>7</v>
      </c>
      <c r="T558" s="93">
        <f t="shared" si="482"/>
        <v>3</v>
      </c>
      <c r="U558" s="93">
        <f t="shared" ref="U558:V558" si="483">+O107</f>
        <v>4</v>
      </c>
      <c r="V558" s="93">
        <f t="shared" si="483"/>
        <v>14</v>
      </c>
      <c r="W558" s="93">
        <f t="shared" ref="W558:X558" si="484">+S107</f>
        <v>17</v>
      </c>
      <c r="X558" s="93">
        <f t="shared" si="484"/>
        <v>9</v>
      </c>
      <c r="Y558" s="3"/>
      <c r="Z558" s="93">
        <f t="shared" ref="Z558:AA558" si="485">+E107</f>
        <v>6</v>
      </c>
      <c r="AA558" s="93">
        <f t="shared" si="485"/>
        <v>2</v>
      </c>
      <c r="AB558" s="93">
        <f t="shared" ref="AB558:AC558" si="486">+I107</f>
        <v>13</v>
      </c>
      <c r="AC558" s="93">
        <f t="shared" si="486"/>
        <v>11</v>
      </c>
      <c r="AD558" s="93">
        <f t="shared" ref="AD558:AE558" si="487">+M107</f>
        <v>10</v>
      </c>
      <c r="AE558" s="93">
        <f t="shared" si="487"/>
        <v>15</v>
      </c>
      <c r="AF558" s="93">
        <f t="shared" ref="AF558:AG558" si="488">+Q107</f>
        <v>16</v>
      </c>
      <c r="AG558" s="93">
        <f t="shared" si="488"/>
        <v>18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1</v>
      </c>
      <c r="E559" s="93">
        <f t="shared" ref="E559:E576" si="491">G234</f>
        <v>11</v>
      </c>
      <c r="F559" s="93">
        <f t="shared" ref="F559:F576" si="492">H234</f>
        <v>15</v>
      </c>
      <c r="G559" s="93">
        <f t="shared" ref="G559:G576" si="493">I234</f>
        <v>4</v>
      </c>
      <c r="H559" s="93">
        <f t="shared" ref="H559:H576" si="494">J234</f>
        <v>16</v>
      </c>
      <c r="I559" s="93">
        <f t="shared" ref="I559:I576" si="495">R235</f>
        <v>7</v>
      </c>
      <c r="J559" s="93">
        <f t="shared" ref="J559:J576" si="496">S235</f>
        <v>3</v>
      </c>
      <c r="K559" s="93">
        <f t="shared" ref="K559:K576" si="497">T235</f>
        <v>10</v>
      </c>
      <c r="L559" s="93">
        <f t="shared" ref="L559:L576" si="498">U235</f>
        <v>14</v>
      </c>
      <c r="M559" s="93">
        <f t="shared" ref="M559:M576" si="499">V235</f>
        <v>18</v>
      </c>
      <c r="N559" s="1"/>
      <c r="O559" s="93">
        <f t="shared" si="218"/>
        <v>8</v>
      </c>
      <c r="P559" s="93">
        <f t="shared" si="219"/>
        <v>5</v>
      </c>
      <c r="Q559" s="93">
        <f t="shared" ref="Q559:R559" si="500">+G108</f>
        <v>11</v>
      </c>
      <c r="R559" s="93">
        <f t="shared" si="500"/>
        <v>12</v>
      </c>
      <c r="S559" s="93">
        <f t="shared" ref="S559:T559" si="501">+K108</f>
        <v>3</v>
      </c>
      <c r="T559" s="93">
        <f t="shared" si="501"/>
        <v>10</v>
      </c>
      <c r="U559" s="93">
        <f t="shared" ref="U559:V559" si="502">+O108</f>
        <v>4</v>
      </c>
      <c r="V559" s="93">
        <f t="shared" si="502"/>
        <v>14</v>
      </c>
      <c r="W559" s="93">
        <f t="shared" ref="W559:X559" si="503">+S108</f>
        <v>17</v>
      </c>
      <c r="X559" s="93">
        <f t="shared" si="503"/>
        <v>9</v>
      </c>
      <c r="Y559" s="3"/>
      <c r="Z559" s="93">
        <f t="shared" ref="Z559:AA559" si="504">+E108</f>
        <v>13</v>
      </c>
      <c r="AA559" s="93">
        <f t="shared" si="504"/>
        <v>6</v>
      </c>
      <c r="AB559" s="93">
        <f t="shared" ref="AB559:AC559" si="505">+I108</f>
        <v>2</v>
      </c>
      <c r="AC559" s="93">
        <f t="shared" si="505"/>
        <v>7</v>
      </c>
      <c r="AD559" s="93">
        <f t="shared" ref="AD559:AE559" si="506">+M108</f>
        <v>1</v>
      </c>
      <c r="AE559" s="93">
        <f t="shared" si="506"/>
        <v>15</v>
      </c>
      <c r="AF559" s="93">
        <f t="shared" ref="AF559:AG559" si="507">+Q108</f>
        <v>16</v>
      </c>
      <c r="AG559" s="93">
        <f t="shared" si="507"/>
        <v>18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2</v>
      </c>
      <c r="E560" s="93">
        <f t="shared" si="491"/>
        <v>1</v>
      </c>
      <c r="F560" s="93">
        <f t="shared" si="492"/>
        <v>15</v>
      </c>
      <c r="G560" s="93">
        <f t="shared" si="493"/>
        <v>4</v>
      </c>
      <c r="H560" s="93">
        <f t="shared" si="494"/>
        <v>16</v>
      </c>
      <c r="I560" s="93">
        <f t="shared" si="495"/>
        <v>7</v>
      </c>
      <c r="J560" s="93">
        <f t="shared" si="496"/>
        <v>1</v>
      </c>
      <c r="K560" s="93">
        <f t="shared" si="497"/>
        <v>10</v>
      </c>
      <c r="L560" s="93">
        <f t="shared" si="498"/>
        <v>14</v>
      </c>
      <c r="M560" s="93">
        <f t="shared" si="499"/>
        <v>18</v>
      </c>
      <c r="N560" s="1"/>
      <c r="O560" s="93">
        <f t="shared" si="218"/>
        <v>12</v>
      </c>
      <c r="P560" s="93">
        <f t="shared" si="219"/>
        <v>8</v>
      </c>
      <c r="Q560" s="93">
        <f t="shared" ref="Q560:R560" si="509">+G109</f>
        <v>6</v>
      </c>
      <c r="R560" s="93">
        <f t="shared" si="509"/>
        <v>5</v>
      </c>
      <c r="S560" s="93">
        <f t="shared" ref="S560:T560" si="510">+K109</f>
        <v>11</v>
      </c>
      <c r="T560" s="93">
        <f t="shared" si="510"/>
        <v>7</v>
      </c>
      <c r="U560" s="93">
        <f t="shared" ref="U560:V560" si="511">+O109</f>
        <v>4</v>
      </c>
      <c r="V560" s="93">
        <f t="shared" si="511"/>
        <v>14</v>
      </c>
      <c r="W560" s="93">
        <f t="shared" ref="W560:X560" si="512">+S109</f>
        <v>17</v>
      </c>
      <c r="X560" s="93">
        <f t="shared" si="512"/>
        <v>9</v>
      </c>
      <c r="Y560" s="3"/>
      <c r="Z560" s="93">
        <f t="shared" ref="Z560:AA560" si="513">+E109</f>
        <v>13</v>
      </c>
      <c r="AA560" s="93">
        <f t="shared" si="513"/>
        <v>3</v>
      </c>
      <c r="AB560" s="93">
        <f t="shared" ref="AB560:AC560" si="514">+I109</f>
        <v>1</v>
      </c>
      <c r="AC560" s="93">
        <f t="shared" si="514"/>
        <v>2</v>
      </c>
      <c r="AD560" s="93">
        <f t="shared" ref="AD560:AE560" si="515">+M109</f>
        <v>15</v>
      </c>
      <c r="AE560" s="93">
        <f t="shared" si="515"/>
        <v>10</v>
      </c>
      <c r="AF560" s="93">
        <f t="shared" ref="AF560:AG560" si="516">+Q109</f>
        <v>16</v>
      </c>
      <c r="AG560" s="93">
        <f t="shared" si="516"/>
        <v>18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15</v>
      </c>
      <c r="E561" s="93">
        <f t="shared" si="491"/>
        <v>2</v>
      </c>
      <c r="F561" s="93">
        <f t="shared" si="492"/>
        <v>3</v>
      </c>
      <c r="G561" s="93">
        <f t="shared" si="493"/>
        <v>4</v>
      </c>
      <c r="H561" s="93">
        <f t="shared" si="494"/>
        <v>16</v>
      </c>
      <c r="I561" s="93">
        <f t="shared" si="495"/>
        <v>12</v>
      </c>
      <c r="J561" s="93">
        <f t="shared" si="496"/>
        <v>2</v>
      </c>
      <c r="K561" s="93">
        <f t="shared" si="497"/>
        <v>1</v>
      </c>
      <c r="L561" s="93">
        <f t="shared" si="498"/>
        <v>10</v>
      </c>
      <c r="M561" s="93">
        <f t="shared" si="499"/>
        <v>14</v>
      </c>
      <c r="N561" s="1"/>
      <c r="O561" s="93">
        <f t="shared" si="218"/>
        <v>5</v>
      </c>
      <c r="P561" s="93">
        <f t="shared" si="219"/>
        <v>8</v>
      </c>
      <c r="Q561" s="93">
        <f t="shared" ref="Q561:R561" si="518">+G110</f>
        <v>12</v>
      </c>
      <c r="R561" s="93">
        <f t="shared" si="518"/>
        <v>13</v>
      </c>
      <c r="S561" s="93">
        <f t="shared" ref="S561:T561" si="519">+K110</f>
        <v>1</v>
      </c>
      <c r="T561" s="93">
        <f t="shared" si="519"/>
        <v>3</v>
      </c>
      <c r="U561" s="93">
        <f t="shared" ref="U561:V561" si="520">+O110</f>
        <v>4</v>
      </c>
      <c r="V561" s="93">
        <f t="shared" si="520"/>
        <v>14</v>
      </c>
      <c r="W561" s="93">
        <f t="shared" ref="W561:X561" si="521">+S110</f>
        <v>17</v>
      </c>
      <c r="X561" s="93">
        <f t="shared" si="521"/>
        <v>9</v>
      </c>
      <c r="Y561" s="3"/>
      <c r="Z561" s="93">
        <f t="shared" ref="Z561:AA561" si="522">+E110</f>
        <v>6</v>
      </c>
      <c r="AA561" s="93">
        <f t="shared" si="522"/>
        <v>11</v>
      </c>
      <c r="AB561" s="93">
        <f t="shared" ref="AB561:AC561" si="523">+I110</f>
        <v>2</v>
      </c>
      <c r="AC561" s="93">
        <f t="shared" si="523"/>
        <v>7</v>
      </c>
      <c r="AD561" s="93">
        <f t="shared" ref="AD561:AE561" si="524">+M110</f>
        <v>15</v>
      </c>
      <c r="AE561" s="93">
        <f t="shared" si="524"/>
        <v>10</v>
      </c>
      <c r="AF561" s="93">
        <f t="shared" ref="AF561:AG561" si="525">+Q110</f>
        <v>16</v>
      </c>
      <c r="AG561" s="93">
        <f t="shared" si="525"/>
        <v>18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3</v>
      </c>
      <c r="E562" s="93">
        <f t="shared" si="491"/>
        <v>9</v>
      </c>
      <c r="F562" s="93">
        <f t="shared" si="492"/>
        <v>15</v>
      </c>
      <c r="G562" s="93">
        <f t="shared" si="493"/>
        <v>18</v>
      </c>
      <c r="H562" s="93">
        <f t="shared" si="494"/>
        <v>11</v>
      </c>
      <c r="I562" s="93">
        <f t="shared" si="495"/>
        <v>12</v>
      </c>
      <c r="J562" s="93">
        <f t="shared" si="496"/>
        <v>15</v>
      </c>
      <c r="K562" s="93">
        <f t="shared" si="497"/>
        <v>3</v>
      </c>
      <c r="L562" s="93">
        <f t="shared" si="498"/>
        <v>18</v>
      </c>
      <c r="M562" s="93">
        <f t="shared" si="499"/>
        <v>14</v>
      </c>
      <c r="N562" s="1"/>
      <c r="O562" s="93">
        <f t="shared" si="218"/>
        <v>8</v>
      </c>
      <c r="P562" s="93">
        <f t="shared" si="219"/>
        <v>5</v>
      </c>
      <c r="Q562" s="93">
        <f t="shared" ref="Q562:R562" si="527">+G111</f>
        <v>11</v>
      </c>
      <c r="R562" s="93">
        <f t="shared" si="527"/>
        <v>13</v>
      </c>
      <c r="S562" s="93">
        <f t="shared" ref="S562:T562" si="528">+K111</f>
        <v>2</v>
      </c>
      <c r="T562" s="93">
        <f t="shared" si="528"/>
        <v>1</v>
      </c>
      <c r="U562" s="93">
        <f t="shared" ref="U562:V562" si="529">+O111</f>
        <v>4</v>
      </c>
      <c r="V562" s="93">
        <f t="shared" si="529"/>
        <v>14</v>
      </c>
      <c r="W562" s="93">
        <f t="shared" ref="W562:X562" si="530">+S111</f>
        <v>17</v>
      </c>
      <c r="X562" s="93">
        <f t="shared" si="530"/>
        <v>9</v>
      </c>
      <c r="Y562" s="3"/>
      <c r="Z562" s="93">
        <f t="shared" ref="Z562:AA562" si="531">+E111</f>
        <v>12</v>
      </c>
      <c r="AA562" s="93">
        <f t="shared" si="531"/>
        <v>6</v>
      </c>
      <c r="AB562" s="93">
        <f t="shared" ref="AB562:AC562" si="532">+I111</f>
        <v>15</v>
      </c>
      <c r="AC562" s="93">
        <f t="shared" si="532"/>
        <v>7</v>
      </c>
      <c r="AD562" s="93">
        <f t="shared" ref="AD562:AE562" si="533">+M111</f>
        <v>3</v>
      </c>
      <c r="AE562" s="93">
        <f t="shared" si="533"/>
        <v>10</v>
      </c>
      <c r="AF562" s="93">
        <f t="shared" ref="AF562:AG562" si="534">+Q111</f>
        <v>16</v>
      </c>
      <c r="AG562" s="93">
        <f t="shared" si="534"/>
        <v>18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11</v>
      </c>
      <c r="E563" s="93">
        <f t="shared" si="491"/>
        <v>9</v>
      </c>
      <c r="F563" s="93">
        <f t="shared" si="492"/>
        <v>4</v>
      </c>
      <c r="G563" s="93">
        <f t="shared" si="493"/>
        <v>1</v>
      </c>
      <c r="H563" s="93">
        <f t="shared" si="494"/>
        <v>7</v>
      </c>
      <c r="I563" s="93">
        <f t="shared" si="495"/>
        <v>4</v>
      </c>
      <c r="J563" s="93">
        <f t="shared" si="496"/>
        <v>15</v>
      </c>
      <c r="K563" s="93">
        <f t="shared" si="497"/>
        <v>1</v>
      </c>
      <c r="L563" s="93">
        <f t="shared" si="498"/>
        <v>18</v>
      </c>
      <c r="M563" s="93">
        <f t="shared" si="499"/>
        <v>14</v>
      </c>
      <c r="N563" s="1"/>
      <c r="O563" s="93">
        <f t="shared" si="218"/>
        <v>8</v>
      </c>
      <c r="P563" s="93">
        <f t="shared" si="219"/>
        <v>6</v>
      </c>
      <c r="Q563" s="93">
        <f t="shared" ref="Q563:R563" si="536">+G112</f>
        <v>7</v>
      </c>
      <c r="R563" s="93">
        <f t="shared" si="536"/>
        <v>4</v>
      </c>
      <c r="S563" s="93">
        <f t="shared" ref="S563:T563" si="537">+K112</f>
        <v>9</v>
      </c>
      <c r="T563" s="93">
        <f t="shared" si="537"/>
        <v>2</v>
      </c>
      <c r="U563" s="93">
        <f t="shared" ref="U563:V563" si="538">+O112</f>
        <v>18</v>
      </c>
      <c r="V563" s="93">
        <f t="shared" si="538"/>
        <v>10</v>
      </c>
      <c r="W563" s="93">
        <f t="shared" ref="W563:X563" si="539">+S112</f>
        <v>17</v>
      </c>
      <c r="X563" s="93">
        <f t="shared" si="539"/>
        <v>16</v>
      </c>
      <c r="Y563" s="3"/>
      <c r="Z563" s="93">
        <f t="shared" ref="Z563:AA563" si="540">+E112</f>
        <v>5</v>
      </c>
      <c r="AA563" s="93">
        <f t="shared" si="540"/>
        <v>13</v>
      </c>
      <c r="AB563" s="93">
        <f t="shared" ref="AB563:AC563" si="541">+I112</f>
        <v>3</v>
      </c>
      <c r="AC563" s="93">
        <f t="shared" si="541"/>
        <v>12</v>
      </c>
      <c r="AD563" s="93">
        <f t="shared" ref="AD563:AE563" si="542">+M112</f>
        <v>15</v>
      </c>
      <c r="AE563" s="93">
        <f t="shared" si="542"/>
        <v>1</v>
      </c>
      <c r="AF563" s="93">
        <f t="shared" ref="AF563:AG563" si="543">+Q112</f>
        <v>11</v>
      </c>
      <c r="AG563" s="93">
        <f t="shared" si="543"/>
        <v>14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2</v>
      </c>
      <c r="E564" s="93">
        <f t="shared" si="491"/>
        <v>9</v>
      </c>
      <c r="F564" s="93">
        <f t="shared" si="492"/>
        <v>3</v>
      </c>
      <c r="G564" s="93">
        <f t="shared" si="493"/>
        <v>13</v>
      </c>
      <c r="H564" s="93">
        <f t="shared" si="494"/>
        <v>10</v>
      </c>
      <c r="I564" s="93">
        <f t="shared" si="495"/>
        <v>13</v>
      </c>
      <c r="J564" s="93">
        <f t="shared" si="496"/>
        <v>3</v>
      </c>
      <c r="K564" s="93">
        <f t="shared" si="497"/>
        <v>9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5</v>
      </c>
      <c r="P564" s="93">
        <f t="shared" si="219"/>
        <v>8</v>
      </c>
      <c r="Q564" s="93">
        <f t="shared" ref="Q564:R564" si="545">+G113</f>
        <v>10</v>
      </c>
      <c r="R564" s="93">
        <f t="shared" si="545"/>
        <v>13</v>
      </c>
      <c r="S564" s="93">
        <f t="shared" ref="S564:T564" si="546">+K113</f>
        <v>9</v>
      </c>
      <c r="T564" s="93">
        <f t="shared" si="546"/>
        <v>15</v>
      </c>
      <c r="U564" s="93">
        <f t="shared" ref="U564:V564" si="547">+O113</f>
        <v>1</v>
      </c>
      <c r="V564" s="93">
        <f t="shared" si="547"/>
        <v>18</v>
      </c>
      <c r="W564" s="93">
        <f t="shared" ref="W564:X564" si="548">+S113</f>
        <v>17</v>
      </c>
      <c r="X564" s="93">
        <f t="shared" si="548"/>
        <v>16</v>
      </c>
      <c r="Y564" s="3"/>
      <c r="Z564" s="93">
        <f t="shared" ref="Z564:AA564" si="549">+E113</f>
        <v>6</v>
      </c>
      <c r="AA564" s="93">
        <f t="shared" si="549"/>
        <v>2</v>
      </c>
      <c r="AB564" s="93">
        <f t="shared" ref="AB564:AC564" si="550">+I113</f>
        <v>11</v>
      </c>
      <c r="AC564" s="93">
        <f t="shared" si="550"/>
        <v>12</v>
      </c>
      <c r="AD564" s="93">
        <f t="shared" ref="AD564:AE564" si="551">+M113</f>
        <v>4</v>
      </c>
      <c r="AE564" s="93">
        <f t="shared" si="551"/>
        <v>3</v>
      </c>
      <c r="AF564" s="93">
        <f t="shared" ref="AF564:AG564" si="552">+Q113</f>
        <v>7</v>
      </c>
      <c r="AG564" s="93">
        <f t="shared" si="552"/>
        <v>14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4</v>
      </c>
      <c r="E565" s="93">
        <f t="shared" si="491"/>
        <v>1</v>
      </c>
      <c r="F565" s="93">
        <f t="shared" si="492"/>
        <v>7</v>
      </c>
      <c r="G565" s="93">
        <f t="shared" si="493"/>
        <v>10</v>
      </c>
      <c r="H565" s="93">
        <f t="shared" si="494"/>
        <v>15</v>
      </c>
      <c r="I565" s="93">
        <f t="shared" si="495"/>
        <v>7</v>
      </c>
      <c r="J565" s="93">
        <f t="shared" si="496"/>
        <v>3</v>
      </c>
      <c r="K565" s="93">
        <f t="shared" si="497"/>
        <v>10</v>
      </c>
      <c r="L565" s="93">
        <f t="shared" si="498"/>
        <v>4</v>
      </c>
      <c r="M565" s="93">
        <f t="shared" si="499"/>
        <v>16</v>
      </c>
      <c r="N565" s="1"/>
      <c r="O565" s="93">
        <f t="shared" si="218"/>
        <v>8</v>
      </c>
      <c r="P565" s="93">
        <f t="shared" si="219"/>
        <v>5</v>
      </c>
      <c r="Q565" s="93">
        <f t="shared" ref="Q565:R565" si="554">+G114</f>
        <v>7</v>
      </c>
      <c r="R565" s="93">
        <f t="shared" si="554"/>
        <v>12</v>
      </c>
      <c r="S565" s="93">
        <f t="shared" ref="S565:T565" si="555">+K114</f>
        <v>9</v>
      </c>
      <c r="T565" s="93">
        <f t="shared" si="555"/>
        <v>15</v>
      </c>
      <c r="U565" s="93">
        <f t="shared" ref="U565:V565" si="556">+O114</f>
        <v>13</v>
      </c>
      <c r="V565" s="93">
        <f t="shared" si="556"/>
        <v>18</v>
      </c>
      <c r="W565" s="93">
        <f t="shared" ref="W565:X565" si="557">+S114</f>
        <v>17</v>
      </c>
      <c r="X565" s="93">
        <f t="shared" si="557"/>
        <v>16</v>
      </c>
      <c r="Y565" s="3"/>
      <c r="Z565" s="93">
        <f t="shared" ref="Z565:AA565" si="558">+E114</f>
        <v>11</v>
      </c>
      <c r="AA565" s="93">
        <f t="shared" si="558"/>
        <v>6</v>
      </c>
      <c r="AB565" s="93">
        <f t="shared" ref="AB565:AC565" si="559">+I114</f>
        <v>2</v>
      </c>
      <c r="AC565" s="93">
        <f t="shared" si="559"/>
        <v>4</v>
      </c>
      <c r="AD565" s="93">
        <f t="shared" ref="AD565:AE565" si="560">+M114</f>
        <v>3</v>
      </c>
      <c r="AE565" s="93">
        <f t="shared" si="560"/>
        <v>1</v>
      </c>
      <c r="AF565" s="93">
        <f t="shared" ref="AF565:AG565" si="561">+Q114</f>
        <v>10</v>
      </c>
      <c r="AG565" s="93">
        <f t="shared" si="561"/>
        <v>14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2</v>
      </c>
      <c r="E566" s="93">
        <f t="shared" si="491"/>
        <v>1</v>
      </c>
      <c r="F566" s="93">
        <f t="shared" si="492"/>
        <v>9</v>
      </c>
      <c r="G566" s="93">
        <f t="shared" si="493"/>
        <v>14</v>
      </c>
      <c r="H566" s="93">
        <f t="shared" si="494"/>
        <v>15</v>
      </c>
      <c r="I566" s="93">
        <f t="shared" si="495"/>
        <v>7</v>
      </c>
      <c r="J566" s="93">
        <f t="shared" si="496"/>
        <v>3</v>
      </c>
      <c r="K566" s="93">
        <f t="shared" si="497"/>
        <v>10</v>
      </c>
      <c r="L566" s="93">
        <f t="shared" si="498"/>
        <v>4</v>
      </c>
      <c r="M566" s="93">
        <f t="shared" si="499"/>
        <v>16</v>
      </c>
      <c r="N566" s="1"/>
      <c r="O566" s="93">
        <f t="shared" si="218"/>
        <v>8</v>
      </c>
      <c r="P566" s="93">
        <f t="shared" si="219"/>
        <v>5</v>
      </c>
      <c r="Q566" s="93">
        <f t="shared" ref="Q566:R566" si="563">+G115</f>
        <v>2</v>
      </c>
      <c r="R566" s="93">
        <f t="shared" si="563"/>
        <v>12</v>
      </c>
      <c r="S566" s="93">
        <f t="shared" ref="S566:T566" si="564">+K115</f>
        <v>1</v>
      </c>
      <c r="T566" s="93">
        <f t="shared" si="564"/>
        <v>3</v>
      </c>
      <c r="U566" s="93">
        <f t="shared" ref="U566:V566" si="565">+O115</f>
        <v>10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6</v>
      </c>
      <c r="AA566" s="93">
        <f t="shared" si="567"/>
        <v>11</v>
      </c>
      <c r="AB566" s="93">
        <f t="shared" ref="AB566:AC566" si="568">+I115</f>
        <v>4</v>
      </c>
      <c r="AC566" s="93">
        <f t="shared" si="568"/>
        <v>13</v>
      </c>
      <c r="AD566" s="93">
        <f t="shared" ref="AD566:AE566" si="569">+M115</f>
        <v>7</v>
      </c>
      <c r="AE566" s="93">
        <f t="shared" si="569"/>
        <v>9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2</v>
      </c>
      <c r="E567" s="93">
        <f t="shared" si="491"/>
        <v>1</v>
      </c>
      <c r="F567" s="93">
        <f t="shared" si="492"/>
        <v>9</v>
      </c>
      <c r="G567" s="93">
        <f t="shared" si="493"/>
        <v>14</v>
      </c>
      <c r="H567" s="93">
        <f t="shared" si="494"/>
        <v>15</v>
      </c>
      <c r="I567" s="93">
        <f t="shared" si="495"/>
        <v>14</v>
      </c>
      <c r="J567" s="93">
        <f t="shared" si="496"/>
        <v>7</v>
      </c>
      <c r="K567" s="93">
        <f t="shared" si="497"/>
        <v>1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5</v>
      </c>
      <c r="P567" s="93">
        <f t="shared" si="219"/>
        <v>8</v>
      </c>
      <c r="Q567" s="93">
        <f t="shared" ref="Q567:R567" si="572">+G116</f>
        <v>12</v>
      </c>
      <c r="R567" s="93">
        <f t="shared" si="572"/>
        <v>13</v>
      </c>
      <c r="S567" s="93">
        <f t="shared" ref="S567:T567" si="573">+K116</f>
        <v>1</v>
      </c>
      <c r="T567" s="93">
        <f t="shared" si="573"/>
        <v>3</v>
      </c>
      <c r="U567" s="93">
        <f t="shared" ref="U567:V567" si="574">+O116</f>
        <v>14</v>
      </c>
      <c r="V567" s="93">
        <f t="shared" si="574"/>
        <v>4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6</v>
      </c>
      <c r="AA567" s="93">
        <f t="shared" si="576"/>
        <v>11</v>
      </c>
      <c r="AB567" s="93">
        <f t="shared" ref="AB567:AC567" si="577">+I116</f>
        <v>2</v>
      </c>
      <c r="AC567" s="93">
        <f t="shared" si="577"/>
        <v>7</v>
      </c>
      <c r="AD567" s="93">
        <f t="shared" ref="AD567:AE567" si="578">+M116</f>
        <v>9</v>
      </c>
      <c r="AE567" s="93">
        <f t="shared" si="578"/>
        <v>10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4</v>
      </c>
      <c r="E568" s="93">
        <f t="shared" si="491"/>
        <v>3</v>
      </c>
      <c r="F568" s="93">
        <f t="shared" si="492"/>
        <v>10</v>
      </c>
      <c r="G568" s="93">
        <f t="shared" si="493"/>
        <v>9</v>
      </c>
      <c r="H568" s="93">
        <f t="shared" si="494"/>
        <v>15</v>
      </c>
      <c r="I568" s="93">
        <f t="shared" si="495"/>
        <v>2</v>
      </c>
      <c r="J568" s="93">
        <f t="shared" si="496"/>
        <v>4</v>
      </c>
      <c r="K568" s="93">
        <f t="shared" si="497"/>
        <v>10</v>
      </c>
      <c r="L568" s="93">
        <f t="shared" si="498"/>
        <v>9</v>
      </c>
      <c r="M568" s="93">
        <f t="shared" si="499"/>
        <v>16</v>
      </c>
      <c r="N568" s="1"/>
      <c r="O568" s="93">
        <f t="shared" si="218"/>
        <v>8</v>
      </c>
      <c r="P568" s="93">
        <f t="shared" si="219"/>
        <v>6</v>
      </c>
      <c r="Q568" s="93">
        <f t="shared" ref="Q568:R568" si="581">+G117</f>
        <v>12</v>
      </c>
      <c r="R568" s="93">
        <f t="shared" si="581"/>
        <v>13</v>
      </c>
      <c r="S568" s="93">
        <f t="shared" ref="S568:T568" si="582">+K117</f>
        <v>1</v>
      </c>
      <c r="T568" s="93">
        <f t="shared" si="582"/>
        <v>3</v>
      </c>
      <c r="U568" s="93">
        <f t="shared" ref="U568:V568" si="583">+O117</f>
        <v>14</v>
      </c>
      <c r="V568" s="93">
        <f t="shared" si="583"/>
        <v>4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11</v>
      </c>
      <c r="AB568" s="93">
        <f t="shared" ref="AB568:AC568" si="586">+I117</f>
        <v>2</v>
      </c>
      <c r="AC568" s="93">
        <f t="shared" si="586"/>
        <v>7</v>
      </c>
      <c r="AD568" s="93">
        <f t="shared" ref="AD568:AE568" si="587">+M117</f>
        <v>9</v>
      </c>
      <c r="AE568" s="93">
        <f t="shared" si="587"/>
        <v>10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13</v>
      </c>
      <c r="E569" s="93">
        <f t="shared" si="491"/>
        <v>3</v>
      </c>
      <c r="F569" s="93">
        <f t="shared" si="492"/>
        <v>7</v>
      </c>
      <c r="G569" s="93">
        <f t="shared" si="493"/>
        <v>1</v>
      </c>
      <c r="H569" s="93">
        <f t="shared" si="494"/>
        <v>14</v>
      </c>
      <c r="I569" s="93">
        <f t="shared" si="495"/>
        <v>10</v>
      </c>
      <c r="J569" s="93">
        <f t="shared" si="496"/>
        <v>5</v>
      </c>
      <c r="K569" s="93">
        <f t="shared" si="497"/>
        <v>2</v>
      </c>
      <c r="L569" s="93">
        <f t="shared" si="498"/>
        <v>12</v>
      </c>
      <c r="M569" s="93">
        <f t="shared" si="499"/>
        <v>15</v>
      </c>
      <c r="N569" s="1"/>
      <c r="O569" s="93">
        <f t="shared" si="218"/>
        <v>8</v>
      </c>
      <c r="P569" s="93">
        <f t="shared" si="219"/>
        <v>6</v>
      </c>
      <c r="Q569" s="93">
        <f t="shared" ref="Q569:R569" si="590">+G118</f>
        <v>2</v>
      </c>
      <c r="R569" s="93">
        <f t="shared" si="590"/>
        <v>11</v>
      </c>
      <c r="S569" s="93">
        <f t="shared" ref="S569:T569" si="591">+K118</f>
        <v>3</v>
      </c>
      <c r="T569" s="93">
        <f t="shared" si="591"/>
        <v>7</v>
      </c>
      <c r="U569" s="93">
        <f t="shared" ref="U569:V569" si="592">+O118</f>
        <v>9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12</v>
      </c>
      <c r="AA569" s="93">
        <f t="shared" si="594"/>
        <v>5</v>
      </c>
      <c r="AB569" s="93">
        <f t="shared" ref="AB569:AC569" si="595">+I118</f>
        <v>4</v>
      </c>
      <c r="AC569" s="93">
        <f t="shared" si="595"/>
        <v>14</v>
      </c>
      <c r="AD569" s="93">
        <f t="shared" ref="AD569:AE569" si="596">+M118</f>
        <v>10</v>
      </c>
      <c r="AE569" s="93">
        <f t="shared" si="596"/>
        <v>1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3</v>
      </c>
      <c r="E570" s="93">
        <f t="shared" si="491"/>
        <v>4</v>
      </c>
      <c r="F570" s="93">
        <f t="shared" si="492"/>
        <v>7</v>
      </c>
      <c r="G570" s="93">
        <f t="shared" si="493"/>
        <v>9</v>
      </c>
      <c r="H570" s="93">
        <f t="shared" si="494"/>
        <v>14</v>
      </c>
      <c r="I570" s="93">
        <f t="shared" si="495"/>
        <v>11</v>
      </c>
      <c r="J570" s="93">
        <f t="shared" si="496"/>
        <v>1</v>
      </c>
      <c r="K570" s="93">
        <f t="shared" si="497"/>
        <v>10</v>
      </c>
      <c r="L570" s="93">
        <f t="shared" si="498"/>
        <v>4</v>
      </c>
      <c r="M570" s="93">
        <f t="shared" si="499"/>
        <v>16</v>
      </c>
      <c r="N570" s="1"/>
      <c r="O570" s="93">
        <f t="shared" si="218"/>
        <v>6</v>
      </c>
      <c r="P570" s="93">
        <f t="shared" si="219"/>
        <v>8</v>
      </c>
      <c r="Q570" s="93">
        <f t="shared" ref="Q570:R570" si="599">+G119</f>
        <v>11</v>
      </c>
      <c r="R570" s="93">
        <f t="shared" si="599"/>
        <v>12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1</v>
      </c>
      <c r="V570" s="93">
        <f t="shared" si="601"/>
        <v>9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5</v>
      </c>
      <c r="AA570" s="93">
        <f t="shared" si="603"/>
        <v>15</v>
      </c>
      <c r="AB570" s="93">
        <f t="shared" ref="AB570:AC570" si="604">+I119</f>
        <v>13</v>
      </c>
      <c r="AC570" s="93">
        <f t="shared" si="604"/>
        <v>2</v>
      </c>
      <c r="AD570" s="93">
        <f t="shared" ref="AD570:AE570" si="605">+M119</f>
        <v>7</v>
      </c>
      <c r="AE570" s="93">
        <f t="shared" si="605"/>
        <v>10</v>
      </c>
      <c r="AF570" s="93">
        <f t="shared" ref="AF570:AG570" si="606">+Q119</f>
        <v>14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12</v>
      </c>
      <c r="E571" s="93">
        <f t="shared" si="491"/>
        <v>7</v>
      </c>
      <c r="F571" s="93">
        <f t="shared" si="492"/>
        <v>3</v>
      </c>
      <c r="G571" s="93">
        <f t="shared" si="493"/>
        <v>14</v>
      </c>
      <c r="H571" s="93">
        <f t="shared" si="494"/>
        <v>9</v>
      </c>
      <c r="I571" s="93">
        <f t="shared" si="495"/>
        <v>3</v>
      </c>
      <c r="J571" s="93">
        <f t="shared" si="496"/>
        <v>10</v>
      </c>
      <c r="K571" s="93">
        <f t="shared" si="497"/>
        <v>4</v>
      </c>
      <c r="L571" s="93">
        <f t="shared" si="498"/>
        <v>11</v>
      </c>
      <c r="M571" s="93">
        <f t="shared" si="499"/>
        <v>16</v>
      </c>
      <c r="N571" s="1"/>
      <c r="O571" s="93">
        <f t="shared" si="218"/>
        <v>8</v>
      </c>
      <c r="P571" s="93">
        <f t="shared" si="219"/>
        <v>6</v>
      </c>
      <c r="Q571" s="93">
        <f t="shared" ref="Q571:R571" si="608">+G120</f>
        <v>13</v>
      </c>
      <c r="R571" s="93">
        <f t="shared" si="608"/>
        <v>11</v>
      </c>
      <c r="S571" s="93">
        <f t="shared" ref="S571:T571" si="609">+K120</f>
        <v>4</v>
      </c>
      <c r="T571" s="93">
        <f t="shared" si="609"/>
        <v>5</v>
      </c>
      <c r="U571" s="93">
        <f t="shared" ref="U571:V571" si="610">+O120</f>
        <v>9</v>
      </c>
      <c r="V571" s="93">
        <f t="shared" si="610"/>
        <v>12</v>
      </c>
      <c r="W571" s="93">
        <f t="shared" ref="W571:X571" si="611">+S120</f>
        <v>16</v>
      </c>
      <c r="X571" s="93">
        <f t="shared" si="611"/>
        <v>17</v>
      </c>
      <c r="Y571" s="3"/>
      <c r="Z571" s="93">
        <f t="shared" ref="Z571:AA571" si="612">+E120</f>
        <v>1</v>
      </c>
      <c r="AA571" s="93">
        <f t="shared" si="612"/>
        <v>8</v>
      </c>
      <c r="AB571" s="93">
        <f t="shared" ref="AB571:AC571" si="613">+I120</f>
        <v>3</v>
      </c>
      <c r="AC571" s="93">
        <f t="shared" si="613"/>
        <v>10</v>
      </c>
      <c r="AD571" s="93">
        <f t="shared" ref="AD571:AE571" si="614">+M120</f>
        <v>7</v>
      </c>
      <c r="AE571" s="93">
        <f t="shared" si="614"/>
        <v>2</v>
      </c>
      <c r="AF571" s="93">
        <f t="shared" ref="AF571:AG571" si="615">+Q120</f>
        <v>14</v>
      </c>
      <c r="AG571" s="93">
        <f t="shared" si="615"/>
        <v>15</v>
      </c>
      <c r="AH571" s="93">
        <f t="shared" ref="AH571:AI571" si="616">+U120</f>
        <v>18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12</v>
      </c>
      <c r="E572" s="93">
        <f t="shared" si="491"/>
        <v>7</v>
      </c>
      <c r="F572" s="93">
        <f t="shared" si="492"/>
        <v>14</v>
      </c>
      <c r="G572" s="93">
        <f t="shared" si="493"/>
        <v>9</v>
      </c>
      <c r="H572" s="93">
        <f t="shared" si="494"/>
        <v>15</v>
      </c>
      <c r="I572" s="93">
        <f t="shared" si="495"/>
        <v>11</v>
      </c>
      <c r="J572" s="93">
        <f t="shared" si="496"/>
        <v>3</v>
      </c>
      <c r="K572" s="93">
        <f t="shared" si="497"/>
        <v>14</v>
      </c>
      <c r="L572" s="93">
        <f t="shared" si="498"/>
        <v>9</v>
      </c>
      <c r="M572" s="93">
        <f t="shared" si="499"/>
        <v>16</v>
      </c>
      <c r="N572" s="1"/>
      <c r="O572" s="93">
        <f t="shared" si="218"/>
        <v>8</v>
      </c>
      <c r="P572" s="93">
        <f t="shared" si="219"/>
        <v>5</v>
      </c>
      <c r="Q572" s="93">
        <f t="shared" ref="Q572:R572" si="617">+G121</f>
        <v>13</v>
      </c>
      <c r="R572" s="93">
        <f t="shared" si="617"/>
        <v>15</v>
      </c>
      <c r="S572" s="93">
        <f t="shared" ref="S572:T572" si="618">+K121</f>
        <v>7</v>
      </c>
      <c r="T572" s="93">
        <f t="shared" si="618"/>
        <v>1</v>
      </c>
      <c r="U572" s="93">
        <f t="shared" ref="U572:V572" si="619">+O121</f>
        <v>14</v>
      </c>
      <c r="V572" s="93">
        <f t="shared" si="619"/>
        <v>4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6</v>
      </c>
      <c r="AA572" s="93">
        <f t="shared" si="621"/>
        <v>2</v>
      </c>
      <c r="AB572" s="93">
        <f t="shared" ref="AB572:AC572" si="622">+I121</f>
        <v>12</v>
      </c>
      <c r="AC572" s="93">
        <f t="shared" si="622"/>
        <v>11</v>
      </c>
      <c r="AD572" s="93">
        <f t="shared" ref="AD572:AE572" si="623">+M121</f>
        <v>3</v>
      </c>
      <c r="AE572" s="93">
        <f t="shared" si="623"/>
        <v>10</v>
      </c>
      <c r="AF572" s="93">
        <f t="shared" ref="AF572:AG572" si="624">+Q121</f>
        <v>9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12</v>
      </c>
      <c r="E573" s="93">
        <f t="shared" si="491"/>
        <v>7</v>
      </c>
      <c r="F573" s="93">
        <f t="shared" si="492"/>
        <v>10</v>
      </c>
      <c r="G573" s="93">
        <f t="shared" si="493"/>
        <v>4</v>
      </c>
      <c r="H573" s="93">
        <f t="shared" si="494"/>
        <v>15</v>
      </c>
      <c r="I573" s="93">
        <f t="shared" si="495"/>
        <v>11</v>
      </c>
      <c r="J573" s="93">
        <f t="shared" si="496"/>
        <v>10</v>
      </c>
      <c r="K573" s="93">
        <f t="shared" si="497"/>
        <v>7</v>
      </c>
      <c r="L573" s="93">
        <f t="shared" si="498"/>
        <v>1</v>
      </c>
      <c r="M573" s="93">
        <f t="shared" si="499"/>
        <v>4</v>
      </c>
      <c r="N573" s="1"/>
      <c r="O573" s="93">
        <f t="shared" si="218"/>
        <v>8</v>
      </c>
      <c r="P573" s="93">
        <f t="shared" si="219"/>
        <v>6</v>
      </c>
      <c r="Q573" s="93">
        <f t="shared" ref="Q573:R573" si="626">+G122</f>
        <v>1</v>
      </c>
      <c r="R573" s="93">
        <f t="shared" si="626"/>
        <v>2</v>
      </c>
      <c r="S573" s="93">
        <f t="shared" ref="S573:T573" si="627">+K122</f>
        <v>7</v>
      </c>
      <c r="T573" s="93">
        <f t="shared" si="627"/>
        <v>10</v>
      </c>
      <c r="U573" s="93">
        <f t="shared" ref="U573:V573" si="628">+O122</f>
        <v>9</v>
      </c>
      <c r="V573" s="93">
        <f t="shared" si="628"/>
        <v>11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5</v>
      </c>
      <c r="AA573" s="93">
        <f t="shared" si="630"/>
        <v>13</v>
      </c>
      <c r="AB573" s="93">
        <f t="shared" ref="AB573:AC573" si="631">+I122</f>
        <v>12</v>
      </c>
      <c r="AC573" s="93">
        <f t="shared" si="631"/>
        <v>3</v>
      </c>
      <c r="AD573" s="93">
        <f t="shared" ref="AD573:AE573" si="632">+M122</f>
        <v>14</v>
      </c>
      <c r="AE573" s="93">
        <f t="shared" si="632"/>
        <v>4</v>
      </c>
      <c r="AF573" s="93">
        <f t="shared" ref="AF573:AG573" si="633">+Q122</f>
        <v>15</v>
      </c>
      <c r="AG573" s="93">
        <f t="shared" si="633"/>
        <v>16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14</v>
      </c>
      <c r="F574" s="93">
        <f t="shared" si="492"/>
        <v>3</v>
      </c>
      <c r="G574" s="93">
        <f t="shared" si="493"/>
        <v>9</v>
      </c>
      <c r="H574" s="93">
        <f t="shared" si="494"/>
        <v>16</v>
      </c>
      <c r="I574" s="93">
        <f t="shared" si="495"/>
        <v>14</v>
      </c>
      <c r="J574" s="93">
        <f t="shared" si="496"/>
        <v>3</v>
      </c>
      <c r="K574" s="93">
        <f t="shared" si="497"/>
        <v>9</v>
      </c>
      <c r="L574" s="93">
        <f t="shared" si="498"/>
        <v>1</v>
      </c>
      <c r="M574" s="93">
        <f t="shared" si="499"/>
        <v>4</v>
      </c>
      <c r="N574" s="1"/>
      <c r="O574" s="93">
        <f t="shared" si="218"/>
        <v>8</v>
      </c>
      <c r="P574" s="93">
        <f t="shared" si="219"/>
        <v>6</v>
      </c>
      <c r="Q574" s="93">
        <f t="shared" ref="Q574:R574" si="635">+G123</f>
        <v>2</v>
      </c>
      <c r="R574" s="93">
        <f t="shared" si="635"/>
        <v>1</v>
      </c>
      <c r="S574" s="93">
        <f t="shared" ref="S574:T574" si="636">+K123</f>
        <v>7</v>
      </c>
      <c r="T574" s="93">
        <f t="shared" si="636"/>
        <v>3</v>
      </c>
      <c r="U574" s="93">
        <f t="shared" ref="U574:V574" si="637">+O123</f>
        <v>4</v>
      </c>
      <c r="V574" s="93">
        <f t="shared" si="637"/>
        <v>9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13</v>
      </c>
      <c r="AB574" s="93">
        <f t="shared" ref="AB574:AC574" si="640">+I123</f>
        <v>12</v>
      </c>
      <c r="AC574" s="93">
        <f t="shared" si="640"/>
        <v>11</v>
      </c>
      <c r="AD574" s="93">
        <f t="shared" ref="AD574:AE574" si="641">+M123</f>
        <v>10</v>
      </c>
      <c r="AE574" s="93">
        <f t="shared" si="641"/>
        <v>14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10</v>
      </c>
      <c r="F575" s="93">
        <f t="shared" si="492"/>
        <v>7</v>
      </c>
      <c r="G575" s="93">
        <f t="shared" si="493"/>
        <v>15</v>
      </c>
      <c r="H575" s="93">
        <f t="shared" si="494"/>
        <v>16</v>
      </c>
      <c r="I575" s="93">
        <f t="shared" si="495"/>
        <v>1</v>
      </c>
      <c r="J575" s="93">
        <f t="shared" si="496"/>
        <v>10</v>
      </c>
      <c r="K575" s="93">
        <f t="shared" si="497"/>
        <v>9</v>
      </c>
      <c r="L575" s="93">
        <f t="shared" si="498"/>
        <v>2</v>
      </c>
      <c r="M575" s="93">
        <f t="shared" si="499"/>
        <v>4</v>
      </c>
      <c r="N575" s="1"/>
      <c r="O575" s="93">
        <f t="shared" si="218"/>
        <v>8</v>
      </c>
      <c r="P575" s="93">
        <f t="shared" si="219"/>
        <v>5</v>
      </c>
      <c r="Q575" s="93">
        <f t="shared" ref="Q575:R575" si="644">+G124</f>
        <v>13</v>
      </c>
      <c r="R575" s="93">
        <f t="shared" si="644"/>
        <v>15</v>
      </c>
      <c r="S575" s="93">
        <f t="shared" ref="S575:T575" si="645">+K124</f>
        <v>14</v>
      </c>
      <c r="T575" s="93">
        <f t="shared" si="645"/>
        <v>10</v>
      </c>
      <c r="U575" s="93">
        <f t="shared" ref="U575:V575" si="646">+O124</f>
        <v>9</v>
      </c>
      <c r="V575" s="93">
        <f t="shared" si="646"/>
        <v>1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6</v>
      </c>
      <c r="AA575" s="93">
        <f t="shared" si="648"/>
        <v>2</v>
      </c>
      <c r="AB575" s="93">
        <f t="shared" ref="AB575:AC575" si="649">+I124</f>
        <v>12</v>
      </c>
      <c r="AC575" s="93">
        <f t="shared" si="649"/>
        <v>11</v>
      </c>
      <c r="AD575" s="93">
        <f t="shared" ref="AD575:AE575" si="650">+M124</f>
        <v>3</v>
      </c>
      <c r="AE575" s="93">
        <f t="shared" si="650"/>
        <v>7</v>
      </c>
      <c r="AF575" s="93">
        <f t="shared" ref="AF575:AG575" si="651">+Q124</f>
        <v>16</v>
      </c>
      <c r="AG575" s="93">
        <f t="shared" si="651"/>
        <v>4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3</v>
      </c>
      <c r="E576" s="93">
        <f t="shared" si="491"/>
        <v>14</v>
      </c>
      <c r="F576" s="93">
        <f t="shared" si="492"/>
        <v>7</v>
      </c>
      <c r="G576" s="93">
        <f t="shared" si="493"/>
        <v>15</v>
      </c>
      <c r="H576" s="93">
        <f t="shared" si="494"/>
        <v>16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5</v>
      </c>
      <c r="P576" s="93">
        <f t="shared" si="219"/>
        <v>8</v>
      </c>
      <c r="Q576" s="93">
        <f t="shared" ref="Q576:R578" si="653">+G125</f>
        <v>11</v>
      </c>
      <c r="R576" s="93">
        <f t="shared" si="653"/>
        <v>2</v>
      </c>
      <c r="S576" s="93">
        <f t="shared" ref="S576:T578" si="654">+K125</f>
        <v>10</v>
      </c>
      <c r="T576" s="93">
        <f t="shared" si="654"/>
        <v>3</v>
      </c>
      <c r="U576" s="93">
        <f t="shared" ref="U576:V578" si="655">+O125</f>
        <v>15</v>
      </c>
      <c r="V576" s="93">
        <f t="shared" si="655"/>
        <v>1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6</v>
      </c>
      <c r="AA576" s="93">
        <f t="shared" si="657"/>
        <v>13</v>
      </c>
      <c r="AB576" s="93">
        <f t="shared" ref="AB576:AC578" si="658">+I125</f>
        <v>12</v>
      </c>
      <c r="AC576" s="93">
        <f t="shared" si="658"/>
        <v>14</v>
      </c>
      <c r="AD576" s="93">
        <f t="shared" ref="AD576:AE578" si="659">+M125</f>
        <v>7</v>
      </c>
      <c r="AE576" s="93">
        <f t="shared" si="659"/>
        <v>9</v>
      </c>
      <c r="AF576" s="93">
        <f t="shared" ref="AF576:AG578" si="660">+Q125</f>
        <v>16</v>
      </c>
      <c r="AG576" s="93">
        <f t="shared" si="660"/>
        <v>4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8</v>
      </c>
      <c r="P577" s="93">
        <f t="shared" ref="P577:P578" si="663">+D126</f>
        <v>5</v>
      </c>
      <c r="Q577" s="93">
        <f t="shared" si="653"/>
        <v>13</v>
      </c>
      <c r="R577" s="93">
        <f t="shared" si="653"/>
        <v>12</v>
      </c>
      <c r="S577" s="93">
        <f t="shared" si="654"/>
        <v>14</v>
      </c>
      <c r="T577" s="93">
        <f t="shared" si="654"/>
        <v>10</v>
      </c>
      <c r="U577" s="93">
        <f t="shared" si="655"/>
        <v>15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6</v>
      </c>
      <c r="AA577" s="93">
        <f t="shared" si="657"/>
        <v>11</v>
      </c>
      <c r="AB577" s="93">
        <f t="shared" si="658"/>
        <v>3</v>
      </c>
      <c r="AC577" s="93">
        <f t="shared" si="658"/>
        <v>1</v>
      </c>
      <c r="AD577" s="93">
        <f t="shared" si="659"/>
        <v>7</v>
      </c>
      <c r="AE577" s="93">
        <f t="shared" si="659"/>
        <v>9</v>
      </c>
      <c r="AF577" s="93">
        <f t="shared" si="660"/>
        <v>16</v>
      </c>
      <c r="AG577" s="93">
        <f t="shared" si="660"/>
        <v>4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418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5</v>
      </c>
      <c r="D588" s="93">
        <f t="shared" si="721"/>
        <v>2</v>
      </c>
      <c r="E588" s="93">
        <f t="shared" si="721"/>
        <v>7</v>
      </c>
      <c r="F588" s="93">
        <f t="shared" ref="F588:H588" si="722">I82</f>
        <v>8</v>
      </c>
      <c r="G588" s="93">
        <f t="shared" si="722"/>
        <v>9</v>
      </c>
      <c r="H588" s="93">
        <f t="shared" si="722"/>
        <v>14</v>
      </c>
      <c r="I588" s="93">
        <f t="shared" ref="I588:K588" si="723">O82</f>
        <v>15</v>
      </c>
      <c r="J588" s="93">
        <f t="shared" si="723"/>
        <v>11</v>
      </c>
      <c r="K588" s="93">
        <f t="shared" si="723"/>
        <v>13</v>
      </c>
      <c r="L588" s="93">
        <f t="shared" si="678"/>
        <v>19</v>
      </c>
      <c r="M588" s="1"/>
      <c r="N588" s="93">
        <f t="shared" ref="N588:P588" si="724">F82</f>
        <v>4</v>
      </c>
      <c r="O588" s="93">
        <f t="shared" si="724"/>
        <v>3</v>
      </c>
      <c r="P588" s="93">
        <f t="shared" si="724"/>
        <v>6</v>
      </c>
      <c r="Q588" s="93">
        <f t="shared" ref="Q588:S588" si="725">L82</f>
        <v>12</v>
      </c>
      <c r="R588" s="93">
        <f t="shared" si="725"/>
        <v>1</v>
      </c>
      <c r="S588" s="93">
        <f t="shared" si="725"/>
        <v>10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5</v>
      </c>
      <c r="AA588" s="93">
        <f t="shared" si="697"/>
        <v>2</v>
      </c>
      <c r="AB588" s="93">
        <f t="shared" si="698"/>
        <v>7</v>
      </c>
      <c r="AC588" s="93">
        <f t="shared" si="699"/>
        <v>4</v>
      </c>
      <c r="AD588" s="93">
        <f t="shared" ref="AD588:AG588" si="727">K82</f>
        <v>14</v>
      </c>
      <c r="AE588" s="93">
        <f t="shared" si="727"/>
        <v>12</v>
      </c>
      <c r="AF588" s="93">
        <f t="shared" si="727"/>
        <v>1</v>
      </c>
      <c r="AG588" s="93">
        <f t="shared" si="727"/>
        <v>10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3</v>
      </c>
      <c r="AL588" s="93">
        <f t="shared" si="728"/>
        <v>6</v>
      </c>
      <c r="AM588" s="93">
        <f t="shared" si="728"/>
        <v>8</v>
      </c>
      <c r="AN588" s="93">
        <f t="shared" si="728"/>
        <v>9</v>
      </c>
      <c r="AO588" s="93">
        <f t="shared" ref="AO588:AR588" si="729">O82</f>
        <v>15</v>
      </c>
      <c r="AP588" s="93">
        <f t="shared" si="729"/>
        <v>11</v>
      </c>
      <c r="AQ588" s="93">
        <f t="shared" si="729"/>
        <v>13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5</v>
      </c>
      <c r="D589" s="93">
        <f t="shared" si="730"/>
        <v>2</v>
      </c>
      <c r="E589" s="93">
        <f t="shared" si="730"/>
        <v>1</v>
      </c>
      <c r="F589" s="93">
        <f t="shared" ref="F589:H589" si="731">I83</f>
        <v>12</v>
      </c>
      <c r="G589" s="93">
        <f t="shared" si="731"/>
        <v>13</v>
      </c>
      <c r="H589" s="93">
        <f t="shared" si="731"/>
        <v>4</v>
      </c>
      <c r="I589" s="93">
        <f t="shared" ref="I589:K589" si="732">O83</f>
        <v>15</v>
      </c>
      <c r="J589" s="93">
        <f t="shared" si="732"/>
        <v>9</v>
      </c>
      <c r="K589" s="93">
        <f t="shared" si="732"/>
        <v>14</v>
      </c>
      <c r="L589" s="93">
        <f t="shared" si="678"/>
        <v>19</v>
      </c>
      <c r="M589" s="1"/>
      <c r="N589" s="93">
        <f t="shared" ref="N589:P589" si="733">F83</f>
        <v>8</v>
      </c>
      <c r="O589" s="93">
        <f t="shared" si="733"/>
        <v>6</v>
      </c>
      <c r="P589" s="93">
        <f t="shared" si="733"/>
        <v>3</v>
      </c>
      <c r="Q589" s="93">
        <f t="shared" ref="Q589:S589" si="734">L83</f>
        <v>7</v>
      </c>
      <c r="R589" s="93">
        <f t="shared" si="734"/>
        <v>11</v>
      </c>
      <c r="S589" s="93">
        <f t="shared" si="734"/>
        <v>10</v>
      </c>
      <c r="T589" s="93">
        <f t="shared" ref="T589:V589" si="735">R83</f>
        <v>16</v>
      </c>
      <c r="U589" s="93">
        <f t="shared" si="735"/>
        <v>18</v>
      </c>
      <c r="V589" s="93">
        <f t="shared" si="735"/>
        <v>17</v>
      </c>
      <c r="W589" s="93">
        <f t="shared" si="682"/>
        <v>20</v>
      </c>
      <c r="Y589" s="3"/>
      <c r="Z589" s="93">
        <f t="shared" si="683"/>
        <v>5</v>
      </c>
      <c r="AA589" s="93">
        <f t="shared" si="697"/>
        <v>2</v>
      </c>
      <c r="AB589" s="93">
        <f t="shared" si="698"/>
        <v>1</v>
      </c>
      <c r="AC589" s="93">
        <f t="shared" si="699"/>
        <v>8</v>
      </c>
      <c r="AD589" s="93">
        <f t="shared" ref="AD589:AG589" si="736">K83</f>
        <v>4</v>
      </c>
      <c r="AE589" s="93">
        <f t="shared" si="736"/>
        <v>7</v>
      </c>
      <c r="AF589" s="93">
        <f t="shared" si="736"/>
        <v>11</v>
      </c>
      <c r="AG589" s="93">
        <f t="shared" si="736"/>
        <v>10</v>
      </c>
      <c r="AH589" s="93">
        <f t="shared" si="685"/>
        <v>18</v>
      </c>
      <c r="AI589" s="93">
        <f t="shared" si="686"/>
        <v>19</v>
      </c>
      <c r="AK589" s="93">
        <f t="shared" ref="AK589:AN589" si="737">G83</f>
        <v>6</v>
      </c>
      <c r="AL589" s="93">
        <f t="shared" si="737"/>
        <v>3</v>
      </c>
      <c r="AM589" s="93">
        <f t="shared" si="737"/>
        <v>12</v>
      </c>
      <c r="AN589" s="93">
        <f t="shared" si="737"/>
        <v>13</v>
      </c>
      <c r="AO589" s="93">
        <f t="shared" ref="AO589:AR589" si="738">O83</f>
        <v>15</v>
      </c>
      <c r="AP589" s="93">
        <f t="shared" si="738"/>
        <v>9</v>
      </c>
      <c r="AQ589" s="93">
        <f t="shared" si="738"/>
        <v>14</v>
      </c>
      <c r="AR589" s="93">
        <f t="shared" si="738"/>
        <v>16</v>
      </c>
      <c r="AS589" s="93">
        <f t="shared" si="689"/>
        <v>17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8</v>
      </c>
      <c r="D590" s="93">
        <f t="shared" si="739"/>
        <v>5</v>
      </c>
      <c r="E590" s="93">
        <f t="shared" si="739"/>
        <v>6</v>
      </c>
      <c r="F590" s="93">
        <f t="shared" ref="F590:H590" si="740">I84</f>
        <v>3</v>
      </c>
      <c r="G590" s="93">
        <f t="shared" si="740"/>
        <v>1</v>
      </c>
      <c r="H590" s="93">
        <f t="shared" si="740"/>
        <v>14</v>
      </c>
      <c r="I590" s="93">
        <f t="shared" ref="I590:K590" si="741">O84</f>
        <v>4</v>
      </c>
      <c r="J590" s="93">
        <f t="shared" si="741"/>
        <v>10</v>
      </c>
      <c r="K590" s="93">
        <f t="shared" si="741"/>
        <v>17</v>
      </c>
      <c r="L590" s="93">
        <f t="shared" si="678"/>
        <v>19</v>
      </c>
      <c r="M590" s="1"/>
      <c r="N590" s="93">
        <f t="shared" ref="N590:P590" si="742">F84</f>
        <v>11</v>
      </c>
      <c r="O590" s="93">
        <f t="shared" si="742"/>
        <v>13</v>
      </c>
      <c r="P590" s="93">
        <f t="shared" si="742"/>
        <v>12</v>
      </c>
      <c r="Q590" s="93">
        <f t="shared" ref="Q590:S590" si="743">L84</f>
        <v>15</v>
      </c>
      <c r="R590" s="93">
        <f t="shared" si="743"/>
        <v>2</v>
      </c>
      <c r="S590" s="93">
        <f t="shared" si="743"/>
        <v>7</v>
      </c>
      <c r="T590" s="93">
        <f t="shared" ref="T590:V590" si="744">R84</f>
        <v>18</v>
      </c>
      <c r="U590" s="93">
        <f t="shared" si="744"/>
        <v>16</v>
      </c>
      <c r="V590" s="93">
        <f t="shared" si="744"/>
        <v>9</v>
      </c>
      <c r="W590" s="93">
        <f t="shared" si="682"/>
        <v>20</v>
      </c>
      <c r="Y590" s="3"/>
      <c r="Z590" s="93">
        <f t="shared" si="683"/>
        <v>8</v>
      </c>
      <c r="AA590" s="93">
        <f t="shared" si="697"/>
        <v>5</v>
      </c>
      <c r="AB590" s="93">
        <f t="shared" si="698"/>
        <v>6</v>
      </c>
      <c r="AC590" s="93">
        <f t="shared" si="699"/>
        <v>11</v>
      </c>
      <c r="AD590" s="93">
        <f t="shared" ref="AD590:AG590" si="745">K84</f>
        <v>14</v>
      </c>
      <c r="AE590" s="93">
        <f t="shared" si="745"/>
        <v>15</v>
      </c>
      <c r="AF590" s="93">
        <f t="shared" si="745"/>
        <v>2</v>
      </c>
      <c r="AG590" s="93">
        <f t="shared" si="745"/>
        <v>7</v>
      </c>
      <c r="AH590" s="93">
        <f t="shared" si="685"/>
        <v>16</v>
      </c>
      <c r="AI590" s="93">
        <f t="shared" si="686"/>
        <v>19</v>
      </c>
      <c r="AK590" s="93">
        <f t="shared" ref="AK590:AN590" si="746">G84</f>
        <v>13</v>
      </c>
      <c r="AL590" s="93">
        <f t="shared" si="746"/>
        <v>12</v>
      </c>
      <c r="AM590" s="93">
        <f t="shared" si="746"/>
        <v>3</v>
      </c>
      <c r="AN590" s="93">
        <f t="shared" si="746"/>
        <v>1</v>
      </c>
      <c r="AO590" s="93">
        <f t="shared" ref="AO590:AR590" si="747">O84</f>
        <v>4</v>
      </c>
      <c r="AP590" s="93">
        <f t="shared" si="747"/>
        <v>10</v>
      </c>
      <c r="AQ590" s="93">
        <f t="shared" si="747"/>
        <v>17</v>
      </c>
      <c r="AR590" s="93">
        <f t="shared" si="747"/>
        <v>18</v>
      </c>
      <c r="AS590" s="93">
        <f t="shared" si="689"/>
        <v>9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8</v>
      </c>
      <c r="E591" s="93">
        <f t="shared" si="748"/>
        <v>6</v>
      </c>
      <c r="F591" s="93">
        <f t="shared" ref="F591:H591" si="749">I85</f>
        <v>12</v>
      </c>
      <c r="G591" s="93">
        <f t="shared" si="749"/>
        <v>14</v>
      </c>
      <c r="H591" s="93">
        <f t="shared" si="749"/>
        <v>10</v>
      </c>
      <c r="I591" s="93">
        <f t="shared" ref="I591:K591" si="750">O85</f>
        <v>3</v>
      </c>
      <c r="J591" s="93">
        <f t="shared" si="750"/>
        <v>17</v>
      </c>
      <c r="K591" s="93">
        <f t="shared" si="750"/>
        <v>7</v>
      </c>
      <c r="L591" s="93">
        <f t="shared" si="678"/>
        <v>19</v>
      </c>
      <c r="M591" s="1"/>
      <c r="N591" s="93">
        <f t="shared" ref="N591:P591" si="751">F85</f>
        <v>13</v>
      </c>
      <c r="O591" s="93">
        <f t="shared" si="751"/>
        <v>11</v>
      </c>
      <c r="P591" s="93">
        <f t="shared" si="751"/>
        <v>2</v>
      </c>
      <c r="Q591" s="93">
        <f t="shared" ref="Q591:S591" si="752">L85</f>
        <v>1</v>
      </c>
      <c r="R591" s="93">
        <f t="shared" si="752"/>
        <v>15</v>
      </c>
      <c r="S591" s="93">
        <f t="shared" si="752"/>
        <v>4</v>
      </c>
      <c r="T591" s="93">
        <f t="shared" ref="T591:V591" si="753">R85</f>
        <v>16</v>
      </c>
      <c r="U591" s="93">
        <f t="shared" si="753"/>
        <v>18</v>
      </c>
      <c r="V591" s="93">
        <f t="shared" si="753"/>
        <v>9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8</v>
      </c>
      <c r="AB591" s="93">
        <f t="shared" si="698"/>
        <v>6</v>
      </c>
      <c r="AC591" s="93">
        <f t="shared" si="699"/>
        <v>13</v>
      </c>
      <c r="AD591" s="93">
        <f t="shared" ref="AD591:AG591" si="754">K85</f>
        <v>10</v>
      </c>
      <c r="AE591" s="93">
        <f t="shared" si="754"/>
        <v>1</v>
      </c>
      <c r="AF591" s="93">
        <f t="shared" si="754"/>
        <v>15</v>
      </c>
      <c r="AG591" s="93">
        <f t="shared" si="754"/>
        <v>4</v>
      </c>
      <c r="AH591" s="93">
        <f t="shared" si="685"/>
        <v>18</v>
      </c>
      <c r="AI591" s="93">
        <f t="shared" si="686"/>
        <v>19</v>
      </c>
      <c r="AK591" s="93">
        <f t="shared" ref="AK591:AN591" si="755">G85</f>
        <v>11</v>
      </c>
      <c r="AL591" s="93">
        <f t="shared" si="755"/>
        <v>2</v>
      </c>
      <c r="AM591" s="93">
        <f t="shared" si="755"/>
        <v>12</v>
      </c>
      <c r="AN591" s="93">
        <f t="shared" si="755"/>
        <v>14</v>
      </c>
      <c r="AO591" s="93">
        <f t="shared" ref="AO591:AR591" si="756">O85</f>
        <v>3</v>
      </c>
      <c r="AP591" s="93">
        <f t="shared" si="756"/>
        <v>17</v>
      </c>
      <c r="AQ591" s="93">
        <f t="shared" si="756"/>
        <v>7</v>
      </c>
      <c r="AR591" s="93">
        <f t="shared" si="756"/>
        <v>16</v>
      </c>
      <c r="AS591" s="93">
        <f t="shared" si="689"/>
        <v>9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18</v>
      </c>
      <c r="D592" s="93">
        <f t="shared" si="757"/>
        <v>17</v>
      </c>
      <c r="E592" s="93">
        <f t="shared" si="757"/>
        <v>16</v>
      </c>
      <c r="F592" s="93">
        <f t="shared" ref="F592:H592" si="758">I86</f>
        <v>12</v>
      </c>
      <c r="G592" s="93">
        <f t="shared" si="758"/>
        <v>11</v>
      </c>
      <c r="H592" s="93">
        <f t="shared" si="758"/>
        <v>10</v>
      </c>
      <c r="I592" s="93">
        <f t="shared" ref="I592:K592" si="759">O86</f>
        <v>5</v>
      </c>
      <c r="J592" s="93">
        <f t="shared" si="759"/>
        <v>7</v>
      </c>
      <c r="K592" s="93">
        <f t="shared" si="759"/>
        <v>4</v>
      </c>
      <c r="L592" s="93">
        <f t="shared" si="678"/>
        <v>19</v>
      </c>
      <c r="M592" s="1"/>
      <c r="N592" s="93">
        <f t="shared" ref="N592:P592" si="760">F86</f>
        <v>15</v>
      </c>
      <c r="O592" s="93">
        <f t="shared" si="760"/>
        <v>14</v>
      </c>
      <c r="P592" s="93">
        <f t="shared" si="760"/>
        <v>13</v>
      </c>
      <c r="Q592" s="93">
        <f t="shared" ref="Q592:S592" si="761">L86</f>
        <v>9</v>
      </c>
      <c r="R592" s="93">
        <f t="shared" si="761"/>
        <v>8</v>
      </c>
      <c r="S592" s="93">
        <f t="shared" si="761"/>
        <v>6</v>
      </c>
      <c r="T592" s="93">
        <f t="shared" ref="T592:V592" si="762">R86</f>
        <v>3</v>
      </c>
      <c r="U592" s="93">
        <f t="shared" si="762"/>
        <v>2</v>
      </c>
      <c r="V592" s="93">
        <f t="shared" si="762"/>
        <v>1</v>
      </c>
      <c r="W592" s="93">
        <f t="shared" si="682"/>
        <v>20</v>
      </c>
      <c r="Y592" s="3"/>
      <c r="Z592" s="93">
        <f t="shared" si="683"/>
        <v>18</v>
      </c>
      <c r="AA592" s="93">
        <f t="shared" si="697"/>
        <v>17</v>
      </c>
      <c r="AB592" s="93">
        <f t="shared" si="698"/>
        <v>16</v>
      </c>
      <c r="AC592" s="93">
        <f t="shared" si="699"/>
        <v>15</v>
      </c>
      <c r="AD592" s="93">
        <f t="shared" ref="AD592:AG592" si="763">K86</f>
        <v>10</v>
      </c>
      <c r="AE592" s="93">
        <f t="shared" si="763"/>
        <v>9</v>
      </c>
      <c r="AF592" s="93">
        <f t="shared" si="763"/>
        <v>8</v>
      </c>
      <c r="AG592" s="93">
        <f t="shared" si="763"/>
        <v>6</v>
      </c>
      <c r="AH592" s="93">
        <f t="shared" si="685"/>
        <v>2</v>
      </c>
      <c r="AI592" s="93">
        <f t="shared" si="686"/>
        <v>19</v>
      </c>
      <c r="AK592" s="93">
        <f t="shared" ref="AK592:AN592" si="764">G86</f>
        <v>14</v>
      </c>
      <c r="AL592" s="93">
        <f t="shared" si="764"/>
        <v>13</v>
      </c>
      <c r="AM592" s="93">
        <f t="shared" si="764"/>
        <v>12</v>
      </c>
      <c r="AN592" s="93">
        <f t="shared" si="764"/>
        <v>11</v>
      </c>
      <c r="AO592" s="93">
        <f t="shared" ref="AO592:AR592" si="765">O86</f>
        <v>5</v>
      </c>
      <c r="AP592" s="93">
        <f t="shared" si="765"/>
        <v>7</v>
      </c>
      <c r="AQ592" s="93">
        <f t="shared" si="765"/>
        <v>4</v>
      </c>
      <c r="AR592" s="93">
        <f t="shared" si="765"/>
        <v>3</v>
      </c>
      <c r="AS592" s="93">
        <f t="shared" si="689"/>
        <v>1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5</v>
      </c>
      <c r="D593" s="93">
        <f t="shared" si="766"/>
        <v>8</v>
      </c>
      <c r="E593" s="93">
        <f t="shared" si="766"/>
        <v>6</v>
      </c>
      <c r="F593" s="93">
        <f t="shared" ref="F593:H593" si="767">I87</f>
        <v>1</v>
      </c>
      <c r="G593" s="93">
        <f t="shared" si="767"/>
        <v>14</v>
      </c>
      <c r="H593" s="93">
        <f t="shared" si="767"/>
        <v>3</v>
      </c>
      <c r="I593" s="93">
        <f t="shared" ref="I593:K593" si="768">O87</f>
        <v>10</v>
      </c>
      <c r="J593" s="93">
        <f t="shared" si="768"/>
        <v>7</v>
      </c>
      <c r="K593" s="93">
        <f t="shared" si="768"/>
        <v>17</v>
      </c>
      <c r="L593" s="93">
        <f t="shared" si="678"/>
        <v>19</v>
      </c>
      <c r="M593" s="1"/>
      <c r="N593" s="93">
        <f t="shared" ref="N593:P593" si="769">F87</f>
        <v>13</v>
      </c>
      <c r="O593" s="93">
        <f t="shared" si="769"/>
        <v>11</v>
      </c>
      <c r="P593" s="93">
        <f t="shared" si="769"/>
        <v>12</v>
      </c>
      <c r="Q593" s="93">
        <f t="shared" ref="Q593:S593" si="770">L87</f>
        <v>2</v>
      </c>
      <c r="R593" s="93">
        <f t="shared" si="770"/>
        <v>15</v>
      </c>
      <c r="S593" s="93">
        <f t="shared" si="770"/>
        <v>4</v>
      </c>
      <c r="T593" s="93">
        <f t="shared" ref="T593:V593" si="771">R87</f>
        <v>16</v>
      </c>
      <c r="U593" s="93">
        <f t="shared" si="771"/>
        <v>18</v>
      </c>
      <c r="V593" s="93">
        <f t="shared" si="771"/>
        <v>9</v>
      </c>
      <c r="W593" s="93">
        <f t="shared" si="682"/>
        <v>20</v>
      </c>
      <c r="Y593" s="3"/>
      <c r="Z593" s="93">
        <f t="shared" si="683"/>
        <v>5</v>
      </c>
      <c r="AA593" s="93">
        <f t="shared" si="697"/>
        <v>8</v>
      </c>
      <c r="AB593" s="93">
        <f t="shared" si="698"/>
        <v>6</v>
      </c>
      <c r="AC593" s="93">
        <f t="shared" si="699"/>
        <v>13</v>
      </c>
      <c r="AD593" s="93">
        <f t="shared" ref="AD593:AG593" si="772">K87</f>
        <v>3</v>
      </c>
      <c r="AE593" s="93">
        <f t="shared" si="772"/>
        <v>2</v>
      </c>
      <c r="AF593" s="93">
        <f t="shared" si="772"/>
        <v>15</v>
      </c>
      <c r="AG593" s="93">
        <f t="shared" si="772"/>
        <v>4</v>
      </c>
      <c r="AH593" s="93">
        <f t="shared" si="685"/>
        <v>18</v>
      </c>
      <c r="AI593" s="93">
        <f t="shared" si="686"/>
        <v>19</v>
      </c>
      <c r="AK593" s="93">
        <f t="shared" ref="AK593:AN593" si="773">G87</f>
        <v>11</v>
      </c>
      <c r="AL593" s="93">
        <f t="shared" si="773"/>
        <v>12</v>
      </c>
      <c r="AM593" s="93">
        <f t="shared" si="773"/>
        <v>1</v>
      </c>
      <c r="AN593" s="93">
        <f t="shared" si="773"/>
        <v>14</v>
      </c>
      <c r="AO593" s="93">
        <f t="shared" ref="AO593:AR593" si="774">O87</f>
        <v>10</v>
      </c>
      <c r="AP593" s="93">
        <f t="shared" si="774"/>
        <v>7</v>
      </c>
      <c r="AQ593" s="93">
        <f t="shared" si="774"/>
        <v>17</v>
      </c>
      <c r="AR593" s="93">
        <f t="shared" si="774"/>
        <v>16</v>
      </c>
      <c r="AS593" s="93">
        <f t="shared" si="689"/>
        <v>9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11</v>
      </c>
      <c r="D594" s="93">
        <f t="shared" si="775"/>
        <v>12</v>
      </c>
      <c r="E594" s="93">
        <f t="shared" si="775"/>
        <v>5</v>
      </c>
      <c r="F594" s="93">
        <f t="shared" ref="F594:H594" si="776">I88</f>
        <v>14</v>
      </c>
      <c r="G594" s="93">
        <f t="shared" si="776"/>
        <v>3</v>
      </c>
      <c r="H594" s="93">
        <f t="shared" si="776"/>
        <v>1</v>
      </c>
      <c r="I594" s="93">
        <f t="shared" ref="I594:K594" si="777">O88</f>
        <v>10</v>
      </c>
      <c r="J594" s="93">
        <f t="shared" si="777"/>
        <v>16</v>
      </c>
      <c r="K594" s="93">
        <f t="shared" si="777"/>
        <v>17</v>
      </c>
      <c r="L594" s="93">
        <f t="shared" si="678"/>
        <v>19</v>
      </c>
      <c r="N594" s="93">
        <f t="shared" ref="N594:P594" si="778">F88</f>
        <v>8</v>
      </c>
      <c r="O594" s="93">
        <f t="shared" si="778"/>
        <v>6</v>
      </c>
      <c r="P594" s="93">
        <f t="shared" si="778"/>
        <v>13</v>
      </c>
      <c r="Q594" s="93">
        <f t="shared" ref="Q594:S594" si="779">L88</f>
        <v>2</v>
      </c>
      <c r="R594" s="93">
        <f t="shared" si="779"/>
        <v>7</v>
      </c>
      <c r="S594" s="93">
        <f t="shared" si="779"/>
        <v>4</v>
      </c>
      <c r="T594" s="93">
        <f t="shared" ref="T594:V594" si="780">R88</f>
        <v>15</v>
      </c>
      <c r="U594" s="93">
        <f t="shared" si="780"/>
        <v>9</v>
      </c>
      <c r="V594" s="93">
        <f t="shared" si="780"/>
        <v>20</v>
      </c>
      <c r="W594" s="93">
        <f t="shared" si="682"/>
        <v>18</v>
      </c>
      <c r="Z594" s="93">
        <f t="shared" si="683"/>
        <v>11</v>
      </c>
      <c r="AA594" s="93">
        <f t="shared" si="697"/>
        <v>12</v>
      </c>
      <c r="AB594" s="93">
        <f t="shared" si="698"/>
        <v>5</v>
      </c>
      <c r="AC594" s="93">
        <f t="shared" si="699"/>
        <v>8</v>
      </c>
      <c r="AD594" s="93">
        <f t="shared" ref="AD594:AG594" si="781">K88</f>
        <v>1</v>
      </c>
      <c r="AE594" s="93">
        <f t="shared" si="781"/>
        <v>2</v>
      </c>
      <c r="AF594" s="93">
        <f t="shared" si="781"/>
        <v>7</v>
      </c>
      <c r="AG594" s="93">
        <f t="shared" si="781"/>
        <v>4</v>
      </c>
      <c r="AH594" s="93">
        <f t="shared" si="685"/>
        <v>9</v>
      </c>
      <c r="AI594" s="93">
        <f t="shared" si="686"/>
        <v>19</v>
      </c>
      <c r="AK594" s="93">
        <f t="shared" ref="AK594:AN594" si="782">G88</f>
        <v>6</v>
      </c>
      <c r="AL594" s="93">
        <f t="shared" si="782"/>
        <v>13</v>
      </c>
      <c r="AM594" s="93">
        <f t="shared" si="782"/>
        <v>14</v>
      </c>
      <c r="AN594" s="93">
        <f t="shared" si="782"/>
        <v>3</v>
      </c>
      <c r="AO594" s="93">
        <f t="shared" ref="AO594:AR594" si="783">O88</f>
        <v>10</v>
      </c>
      <c r="AP594" s="93">
        <f t="shared" si="783"/>
        <v>16</v>
      </c>
      <c r="AQ594" s="93">
        <f t="shared" si="783"/>
        <v>17</v>
      </c>
      <c r="AR594" s="93">
        <f t="shared" si="783"/>
        <v>15</v>
      </c>
      <c r="AS594" s="93">
        <f t="shared" si="689"/>
        <v>20</v>
      </c>
      <c r="AT594" s="93">
        <f t="shared" si="690"/>
        <v>18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8</v>
      </c>
      <c r="E595" s="93">
        <f t="shared" si="784"/>
        <v>13</v>
      </c>
      <c r="F595" s="93">
        <f t="shared" ref="F595:H595" si="785">I89</f>
        <v>12</v>
      </c>
      <c r="G595" s="93">
        <f t="shared" si="785"/>
        <v>15</v>
      </c>
      <c r="H595" s="93">
        <f t="shared" si="785"/>
        <v>10</v>
      </c>
      <c r="I595" s="93">
        <f t="shared" ref="I595:K595" si="786">O89</f>
        <v>1</v>
      </c>
      <c r="J595" s="93">
        <f t="shared" si="786"/>
        <v>4</v>
      </c>
      <c r="K595" s="93">
        <f t="shared" si="786"/>
        <v>18</v>
      </c>
      <c r="L595" s="93">
        <f t="shared" si="678"/>
        <v>20</v>
      </c>
      <c r="N595" s="93">
        <f t="shared" ref="N595:P595" si="787">F89</f>
        <v>6</v>
      </c>
      <c r="O595" s="93">
        <f t="shared" si="787"/>
        <v>11</v>
      </c>
      <c r="P595" s="93">
        <f t="shared" si="787"/>
        <v>14</v>
      </c>
      <c r="Q595" s="93">
        <f t="shared" ref="Q595:S595" si="788">L89</f>
        <v>2</v>
      </c>
      <c r="R595" s="93">
        <f t="shared" si="788"/>
        <v>17</v>
      </c>
      <c r="S595" s="93">
        <f t="shared" si="788"/>
        <v>16</v>
      </c>
      <c r="T595" s="93">
        <f t="shared" ref="T595:V595" si="789">R89</f>
        <v>3</v>
      </c>
      <c r="U595" s="93">
        <f t="shared" si="789"/>
        <v>7</v>
      </c>
      <c r="V595" s="93">
        <f t="shared" si="789"/>
        <v>9</v>
      </c>
      <c r="W595" s="93">
        <f t="shared" si="682"/>
        <v>19</v>
      </c>
      <c r="Z595" s="93">
        <f t="shared" si="683"/>
        <v>5</v>
      </c>
      <c r="AA595" s="93">
        <f t="shared" si="697"/>
        <v>8</v>
      </c>
      <c r="AB595" s="93">
        <f t="shared" si="698"/>
        <v>13</v>
      </c>
      <c r="AC595" s="93">
        <f t="shared" si="699"/>
        <v>6</v>
      </c>
      <c r="AD595" s="93">
        <f t="shared" ref="AD595:AG595" si="790">K89</f>
        <v>10</v>
      </c>
      <c r="AE595" s="93">
        <f t="shared" si="790"/>
        <v>2</v>
      </c>
      <c r="AF595" s="93">
        <f t="shared" si="790"/>
        <v>17</v>
      </c>
      <c r="AG595" s="93">
        <f t="shared" si="790"/>
        <v>16</v>
      </c>
      <c r="AH595" s="93">
        <f t="shared" si="685"/>
        <v>7</v>
      </c>
      <c r="AI595" s="93">
        <f t="shared" si="686"/>
        <v>20</v>
      </c>
      <c r="AK595" s="93">
        <f t="shared" ref="AK595:AN595" si="791">G89</f>
        <v>11</v>
      </c>
      <c r="AL595" s="93">
        <f t="shared" si="791"/>
        <v>14</v>
      </c>
      <c r="AM595" s="93">
        <f t="shared" si="791"/>
        <v>12</v>
      </c>
      <c r="AN595" s="93">
        <f t="shared" si="791"/>
        <v>15</v>
      </c>
      <c r="AO595" s="93">
        <f t="shared" ref="AO595:AR595" si="792">O89</f>
        <v>1</v>
      </c>
      <c r="AP595" s="93">
        <f t="shared" si="792"/>
        <v>4</v>
      </c>
      <c r="AQ595" s="93">
        <f t="shared" si="792"/>
        <v>18</v>
      </c>
      <c r="AR595" s="93">
        <f t="shared" si="792"/>
        <v>3</v>
      </c>
      <c r="AS595" s="93">
        <f t="shared" si="689"/>
        <v>9</v>
      </c>
      <c r="AT595" s="93">
        <f t="shared" si="690"/>
        <v>19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8</v>
      </c>
      <c r="E596" s="93">
        <f t="shared" si="793"/>
        <v>11</v>
      </c>
      <c r="F596" s="93">
        <f t="shared" ref="F596:H596" si="794">I90</f>
        <v>14</v>
      </c>
      <c r="G596" s="93">
        <f t="shared" si="794"/>
        <v>1</v>
      </c>
      <c r="H596" s="93">
        <f t="shared" si="794"/>
        <v>3</v>
      </c>
      <c r="I596" s="93">
        <f t="shared" ref="I596:K596" si="795">O90</f>
        <v>7</v>
      </c>
      <c r="J596" s="93">
        <f t="shared" si="795"/>
        <v>16</v>
      </c>
      <c r="K596" s="93">
        <f t="shared" si="795"/>
        <v>15</v>
      </c>
      <c r="L596" s="93">
        <f t="shared" si="678"/>
        <v>20</v>
      </c>
      <c r="N596" s="93">
        <f t="shared" ref="N596:P596" si="796">F90</f>
        <v>6</v>
      </c>
      <c r="O596" s="93">
        <f t="shared" si="796"/>
        <v>13</v>
      </c>
      <c r="P596" s="93">
        <f t="shared" si="796"/>
        <v>12</v>
      </c>
      <c r="Q596" s="93">
        <f t="shared" ref="Q596:S596" si="797">L90</f>
        <v>2</v>
      </c>
      <c r="R596" s="93">
        <f t="shared" si="797"/>
        <v>10</v>
      </c>
      <c r="S596" s="93">
        <f t="shared" si="797"/>
        <v>4</v>
      </c>
      <c r="T596" s="93">
        <f t="shared" ref="T596:V596" si="798">R90</f>
        <v>17</v>
      </c>
      <c r="U596" s="93">
        <f t="shared" si="798"/>
        <v>9</v>
      </c>
      <c r="V596" s="93">
        <f t="shared" si="798"/>
        <v>18</v>
      </c>
      <c r="W596" s="93">
        <f t="shared" si="682"/>
        <v>19</v>
      </c>
      <c r="Z596" s="93">
        <f t="shared" si="683"/>
        <v>5</v>
      </c>
      <c r="AA596" s="93">
        <f t="shared" si="697"/>
        <v>8</v>
      </c>
      <c r="AB596" s="93">
        <f t="shared" si="698"/>
        <v>11</v>
      </c>
      <c r="AC596" s="93">
        <f t="shared" si="699"/>
        <v>6</v>
      </c>
      <c r="AD596" s="93">
        <f t="shared" ref="AD596:AG596" si="799">K90</f>
        <v>3</v>
      </c>
      <c r="AE596" s="93">
        <f t="shared" si="799"/>
        <v>2</v>
      </c>
      <c r="AF596" s="93">
        <f t="shared" si="799"/>
        <v>10</v>
      </c>
      <c r="AG596" s="93">
        <f t="shared" si="799"/>
        <v>4</v>
      </c>
      <c r="AH596" s="93">
        <f t="shared" si="685"/>
        <v>9</v>
      </c>
      <c r="AI596" s="93">
        <f t="shared" si="686"/>
        <v>20</v>
      </c>
      <c r="AK596" s="93">
        <f t="shared" ref="AK596:AN596" si="800">G90</f>
        <v>13</v>
      </c>
      <c r="AL596" s="93">
        <f t="shared" si="800"/>
        <v>12</v>
      </c>
      <c r="AM596" s="93">
        <f t="shared" si="800"/>
        <v>14</v>
      </c>
      <c r="AN596" s="93">
        <f t="shared" si="800"/>
        <v>1</v>
      </c>
      <c r="AO596" s="93">
        <f t="shared" ref="AO596:AR596" si="801">O90</f>
        <v>7</v>
      </c>
      <c r="AP596" s="93">
        <f t="shared" si="801"/>
        <v>16</v>
      </c>
      <c r="AQ596" s="93">
        <f t="shared" si="801"/>
        <v>15</v>
      </c>
      <c r="AR596" s="93">
        <f t="shared" si="801"/>
        <v>17</v>
      </c>
      <c r="AS596" s="93">
        <f t="shared" si="689"/>
        <v>18</v>
      </c>
      <c r="AT596" s="93">
        <f t="shared" si="690"/>
        <v>19</v>
      </c>
    </row>
    <row r="597" spans="2:46" ht="15" customHeight="1" thickBot="1" x14ac:dyDescent="0.4">
      <c r="C597" s="93">
        <f t="shared" ref="C597:E597" si="802">C91</f>
        <v>8</v>
      </c>
      <c r="D597" s="93">
        <f t="shared" si="802"/>
        <v>5</v>
      </c>
      <c r="E597" s="93">
        <f t="shared" si="802"/>
        <v>6</v>
      </c>
      <c r="F597" s="93">
        <f t="shared" ref="F597:H597" si="803">I91</f>
        <v>11</v>
      </c>
      <c r="G597" s="93">
        <f t="shared" si="803"/>
        <v>1</v>
      </c>
      <c r="H597" s="93">
        <f t="shared" si="803"/>
        <v>3</v>
      </c>
      <c r="I597" s="93">
        <f t="shared" ref="I597:K597" si="804">O91</f>
        <v>4</v>
      </c>
      <c r="J597" s="93">
        <f t="shared" si="804"/>
        <v>14</v>
      </c>
      <c r="K597" s="93">
        <f t="shared" si="804"/>
        <v>16</v>
      </c>
      <c r="L597" s="93">
        <f t="shared" si="678"/>
        <v>19</v>
      </c>
      <c r="N597" s="93">
        <f t="shared" ref="N597:P597" si="805">F91</f>
        <v>13</v>
      </c>
      <c r="O597" s="93">
        <f t="shared" si="805"/>
        <v>12</v>
      </c>
      <c r="P597" s="93">
        <f t="shared" si="805"/>
        <v>2</v>
      </c>
      <c r="Q597" s="93">
        <f t="shared" ref="Q597:S597" si="806">L91</f>
        <v>7</v>
      </c>
      <c r="R597" s="93">
        <f t="shared" si="806"/>
        <v>15</v>
      </c>
      <c r="S597" s="93">
        <f t="shared" si="806"/>
        <v>10</v>
      </c>
      <c r="T597" s="93">
        <f t="shared" ref="T597:V597" si="807">R91</f>
        <v>18</v>
      </c>
      <c r="U597" s="93">
        <f t="shared" si="807"/>
        <v>17</v>
      </c>
      <c r="V597" s="93">
        <f t="shared" si="807"/>
        <v>9</v>
      </c>
      <c r="W597" s="93">
        <f t="shared" si="682"/>
        <v>20</v>
      </c>
      <c r="Z597" s="93">
        <f t="shared" si="683"/>
        <v>8</v>
      </c>
      <c r="AA597" s="93">
        <f t="shared" si="697"/>
        <v>5</v>
      </c>
      <c r="AB597" s="93">
        <f t="shared" si="698"/>
        <v>6</v>
      </c>
      <c r="AC597" s="93">
        <f t="shared" si="699"/>
        <v>13</v>
      </c>
      <c r="AD597" s="93">
        <f t="shared" ref="AD597:AG597" si="808">K91</f>
        <v>3</v>
      </c>
      <c r="AE597" s="93">
        <f t="shared" si="808"/>
        <v>7</v>
      </c>
      <c r="AF597" s="93">
        <f t="shared" si="808"/>
        <v>15</v>
      </c>
      <c r="AG597" s="93">
        <f t="shared" si="808"/>
        <v>10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12</v>
      </c>
      <c r="AL597" s="93">
        <f t="shared" si="809"/>
        <v>2</v>
      </c>
      <c r="AM597" s="93">
        <f t="shared" si="809"/>
        <v>11</v>
      </c>
      <c r="AN597" s="93">
        <f t="shared" si="809"/>
        <v>1</v>
      </c>
      <c r="AO597" s="93">
        <f t="shared" ref="AO597:AR597" si="810">O91</f>
        <v>4</v>
      </c>
      <c r="AP597" s="93">
        <f t="shared" si="810"/>
        <v>14</v>
      </c>
      <c r="AQ597" s="93">
        <f t="shared" si="810"/>
        <v>16</v>
      </c>
      <c r="AR597" s="93">
        <f t="shared" si="810"/>
        <v>18</v>
      </c>
      <c r="AS597" s="93">
        <f t="shared" si="689"/>
        <v>9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6</v>
      </c>
      <c r="D598" s="93">
        <f t="shared" si="811"/>
        <v>17</v>
      </c>
      <c r="E598" s="93">
        <f t="shared" si="811"/>
        <v>2</v>
      </c>
      <c r="F598" s="93">
        <f t="shared" ref="F598:H598" si="812">I92</f>
        <v>8</v>
      </c>
      <c r="G598" s="93">
        <f t="shared" si="812"/>
        <v>1</v>
      </c>
      <c r="H598" s="93">
        <f t="shared" si="812"/>
        <v>4</v>
      </c>
      <c r="I598" s="93">
        <f t="shared" ref="I598:K598" si="813">O92</f>
        <v>11</v>
      </c>
      <c r="J598" s="93">
        <f t="shared" si="813"/>
        <v>10</v>
      </c>
      <c r="K598" s="93">
        <f t="shared" si="813"/>
        <v>7</v>
      </c>
      <c r="L598" s="93">
        <f t="shared" si="678"/>
        <v>19</v>
      </c>
      <c r="N598" s="93">
        <f t="shared" ref="N598:P598" si="814">F92</f>
        <v>5</v>
      </c>
      <c r="O598" s="93">
        <f t="shared" si="814"/>
        <v>15</v>
      </c>
      <c r="P598" s="93">
        <f t="shared" si="814"/>
        <v>12</v>
      </c>
      <c r="Q598" s="93">
        <f t="shared" ref="Q598:S598" si="815">L92</f>
        <v>13</v>
      </c>
      <c r="R598" s="93">
        <f t="shared" si="815"/>
        <v>3</v>
      </c>
      <c r="S598" s="93">
        <f t="shared" si="815"/>
        <v>18</v>
      </c>
      <c r="T598" s="93">
        <f t="shared" ref="T598:V598" si="816">R92</f>
        <v>14</v>
      </c>
      <c r="U598" s="93">
        <f t="shared" si="816"/>
        <v>16</v>
      </c>
      <c r="V598" s="93">
        <f t="shared" si="816"/>
        <v>9</v>
      </c>
      <c r="W598" s="93">
        <f t="shared" si="682"/>
        <v>20</v>
      </c>
      <c r="Z598" s="93">
        <f t="shared" si="683"/>
        <v>6</v>
      </c>
      <c r="AA598" s="93">
        <f t="shared" si="697"/>
        <v>17</v>
      </c>
      <c r="AB598" s="93">
        <f t="shared" si="698"/>
        <v>2</v>
      </c>
      <c r="AC598" s="93">
        <f t="shared" si="699"/>
        <v>5</v>
      </c>
      <c r="AD598" s="93">
        <f t="shared" ref="AD598:AG598" si="817">K92</f>
        <v>4</v>
      </c>
      <c r="AE598" s="93">
        <f t="shared" si="817"/>
        <v>13</v>
      </c>
      <c r="AF598" s="93">
        <f t="shared" si="817"/>
        <v>3</v>
      </c>
      <c r="AG598" s="93">
        <f t="shared" si="817"/>
        <v>18</v>
      </c>
      <c r="AH598" s="93">
        <f t="shared" si="685"/>
        <v>16</v>
      </c>
      <c r="AI598" s="93">
        <f t="shared" si="686"/>
        <v>19</v>
      </c>
      <c r="AK598" s="93">
        <f t="shared" ref="AK598:AN598" si="818">G92</f>
        <v>15</v>
      </c>
      <c r="AL598" s="93">
        <f t="shared" si="818"/>
        <v>12</v>
      </c>
      <c r="AM598" s="93">
        <f t="shared" si="818"/>
        <v>8</v>
      </c>
      <c r="AN598" s="93">
        <f t="shared" si="818"/>
        <v>1</v>
      </c>
      <c r="AO598" s="93">
        <f t="shared" ref="AO598:AR598" si="819">O92</f>
        <v>11</v>
      </c>
      <c r="AP598" s="93">
        <f t="shared" si="819"/>
        <v>10</v>
      </c>
      <c r="AQ598" s="93">
        <f t="shared" si="819"/>
        <v>7</v>
      </c>
      <c r="AR598" s="93">
        <f t="shared" si="819"/>
        <v>14</v>
      </c>
      <c r="AS598" s="93">
        <f t="shared" si="689"/>
        <v>9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6</v>
      </c>
      <c r="D599" s="93">
        <f t="shared" si="820"/>
        <v>9</v>
      </c>
      <c r="E599" s="93">
        <f t="shared" si="820"/>
        <v>2</v>
      </c>
      <c r="F599" s="93">
        <f t="shared" ref="F599:H599" si="821">I93</f>
        <v>4</v>
      </c>
      <c r="G599" s="93">
        <f t="shared" si="821"/>
        <v>12</v>
      </c>
      <c r="H599" s="93">
        <f t="shared" si="821"/>
        <v>3</v>
      </c>
      <c r="I599" s="93">
        <f t="shared" ref="I599:K599" si="822">O93</f>
        <v>10</v>
      </c>
      <c r="J599" s="93">
        <f t="shared" si="822"/>
        <v>11</v>
      </c>
      <c r="K599" s="93">
        <f t="shared" si="822"/>
        <v>7</v>
      </c>
      <c r="L599" s="93">
        <f t="shared" si="678"/>
        <v>19</v>
      </c>
      <c r="N599" s="93">
        <f t="shared" ref="N599:P599" si="823">F93</f>
        <v>5</v>
      </c>
      <c r="O599" s="93">
        <f t="shared" si="823"/>
        <v>8</v>
      </c>
      <c r="P599" s="93">
        <f t="shared" si="823"/>
        <v>15</v>
      </c>
      <c r="Q599" s="93">
        <f t="shared" ref="Q599:S599" si="824">L93</f>
        <v>1</v>
      </c>
      <c r="R599" s="93">
        <f t="shared" si="824"/>
        <v>13</v>
      </c>
      <c r="S599" s="93">
        <f t="shared" si="824"/>
        <v>18</v>
      </c>
      <c r="T599" s="93">
        <f t="shared" ref="T599:V599" si="825">R93</f>
        <v>14</v>
      </c>
      <c r="U599" s="93">
        <f t="shared" si="825"/>
        <v>17</v>
      </c>
      <c r="V599" s="93">
        <f t="shared" si="825"/>
        <v>16</v>
      </c>
      <c r="W599" s="93">
        <f t="shared" si="682"/>
        <v>20</v>
      </c>
      <c r="Z599" s="93">
        <f t="shared" si="683"/>
        <v>6</v>
      </c>
      <c r="AA599" s="93">
        <f t="shared" si="697"/>
        <v>9</v>
      </c>
      <c r="AB599" s="93">
        <f t="shared" si="698"/>
        <v>2</v>
      </c>
      <c r="AC599" s="93">
        <f t="shared" si="699"/>
        <v>5</v>
      </c>
      <c r="AD599" s="93">
        <f t="shared" ref="AD599:AG599" si="826">K93</f>
        <v>3</v>
      </c>
      <c r="AE599" s="93">
        <f t="shared" si="826"/>
        <v>1</v>
      </c>
      <c r="AF599" s="93">
        <f t="shared" si="826"/>
        <v>13</v>
      </c>
      <c r="AG599" s="93">
        <f t="shared" si="826"/>
        <v>18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8</v>
      </c>
      <c r="AL599" s="93">
        <f t="shared" si="827"/>
        <v>15</v>
      </c>
      <c r="AM599" s="93">
        <f t="shared" si="827"/>
        <v>4</v>
      </c>
      <c r="AN599" s="93">
        <f t="shared" si="827"/>
        <v>12</v>
      </c>
      <c r="AO599" s="93">
        <f t="shared" ref="AO599:AR599" si="828">O93</f>
        <v>10</v>
      </c>
      <c r="AP599" s="93">
        <f t="shared" si="828"/>
        <v>11</v>
      </c>
      <c r="AQ599" s="93">
        <f t="shared" si="828"/>
        <v>7</v>
      </c>
      <c r="AR599" s="93">
        <f t="shared" si="828"/>
        <v>14</v>
      </c>
      <c r="AS599" s="93">
        <f t="shared" si="689"/>
        <v>16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6</v>
      </c>
      <c r="D600" s="93">
        <f t="shared" si="829"/>
        <v>8</v>
      </c>
      <c r="E600" s="93">
        <f t="shared" si="829"/>
        <v>13</v>
      </c>
      <c r="F600" s="93">
        <f t="shared" ref="F600:H600" si="830">I94</f>
        <v>2</v>
      </c>
      <c r="G600" s="93">
        <f t="shared" si="830"/>
        <v>4</v>
      </c>
      <c r="H600" s="93">
        <f t="shared" si="830"/>
        <v>3</v>
      </c>
      <c r="I600" s="93">
        <f t="shared" ref="I600:K600" si="831">O94</f>
        <v>1</v>
      </c>
      <c r="J600" s="93">
        <f t="shared" si="831"/>
        <v>14</v>
      </c>
      <c r="K600" s="93">
        <f t="shared" si="831"/>
        <v>10</v>
      </c>
      <c r="L600" s="93">
        <f t="shared" si="678"/>
        <v>19</v>
      </c>
      <c r="N600" s="93">
        <f t="shared" ref="N600:P600" si="832">F94</f>
        <v>5</v>
      </c>
      <c r="O600" s="93">
        <f t="shared" si="832"/>
        <v>12</v>
      </c>
      <c r="P600" s="93">
        <f t="shared" si="832"/>
        <v>17</v>
      </c>
      <c r="Q600" s="93">
        <f t="shared" ref="Q600:S600" si="833">L94</f>
        <v>18</v>
      </c>
      <c r="R600" s="93">
        <f t="shared" si="833"/>
        <v>16</v>
      </c>
      <c r="S600" s="93">
        <f t="shared" si="833"/>
        <v>15</v>
      </c>
      <c r="T600" s="93">
        <f t="shared" ref="T600:V600" si="834">R94</f>
        <v>11</v>
      </c>
      <c r="U600" s="93">
        <f t="shared" si="834"/>
        <v>9</v>
      </c>
      <c r="V600" s="93">
        <f t="shared" si="834"/>
        <v>7</v>
      </c>
      <c r="W600" s="93">
        <f t="shared" si="682"/>
        <v>20</v>
      </c>
      <c r="Z600" s="93">
        <f t="shared" si="683"/>
        <v>6</v>
      </c>
      <c r="AA600" s="93">
        <f t="shared" si="697"/>
        <v>8</v>
      </c>
      <c r="AB600" s="93">
        <f t="shared" si="698"/>
        <v>13</v>
      </c>
      <c r="AC600" s="93">
        <f t="shared" si="699"/>
        <v>5</v>
      </c>
      <c r="AD600" s="93">
        <f t="shared" ref="AD600:AG600" si="835">K94</f>
        <v>3</v>
      </c>
      <c r="AE600" s="93">
        <f t="shared" si="835"/>
        <v>18</v>
      </c>
      <c r="AF600" s="93">
        <f t="shared" si="835"/>
        <v>16</v>
      </c>
      <c r="AG600" s="93">
        <f t="shared" si="835"/>
        <v>15</v>
      </c>
      <c r="AH600" s="93">
        <f t="shared" si="685"/>
        <v>9</v>
      </c>
      <c r="AI600" s="93">
        <f t="shared" si="686"/>
        <v>19</v>
      </c>
      <c r="AK600" s="93">
        <f t="shared" ref="AK600:AN600" si="836">G94</f>
        <v>12</v>
      </c>
      <c r="AL600" s="93">
        <f t="shared" si="836"/>
        <v>17</v>
      </c>
      <c r="AM600" s="93">
        <f t="shared" si="836"/>
        <v>2</v>
      </c>
      <c r="AN600" s="93">
        <f t="shared" si="836"/>
        <v>4</v>
      </c>
      <c r="AO600" s="93">
        <f t="shared" ref="AO600:AR600" si="837">O94</f>
        <v>1</v>
      </c>
      <c r="AP600" s="93">
        <f t="shared" si="837"/>
        <v>14</v>
      </c>
      <c r="AQ600" s="93">
        <f t="shared" si="837"/>
        <v>10</v>
      </c>
      <c r="AR600" s="93">
        <f t="shared" si="837"/>
        <v>11</v>
      </c>
      <c r="AS600" s="93">
        <f t="shared" si="689"/>
        <v>7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8</v>
      </c>
      <c r="D601" s="93">
        <f t="shared" si="838"/>
        <v>5</v>
      </c>
      <c r="E601" s="93">
        <f t="shared" si="838"/>
        <v>6</v>
      </c>
      <c r="F601" s="93">
        <f t="shared" ref="F601:H601" si="839">I95</f>
        <v>11</v>
      </c>
      <c r="G601" s="93">
        <f t="shared" si="839"/>
        <v>1</v>
      </c>
      <c r="H601" s="93">
        <f t="shared" si="839"/>
        <v>3</v>
      </c>
      <c r="I601" s="93">
        <f t="shared" ref="I601:K601" si="840">O95</f>
        <v>10</v>
      </c>
      <c r="J601" s="93">
        <f t="shared" si="840"/>
        <v>14</v>
      </c>
      <c r="K601" s="93">
        <f t="shared" si="840"/>
        <v>17</v>
      </c>
      <c r="L601" s="93">
        <f t="shared" si="678"/>
        <v>19</v>
      </c>
      <c r="N601" s="93">
        <f t="shared" ref="N601:P601" si="841">F95</f>
        <v>12</v>
      </c>
      <c r="O601" s="93">
        <f t="shared" si="841"/>
        <v>13</v>
      </c>
      <c r="P601" s="93">
        <f t="shared" si="841"/>
        <v>2</v>
      </c>
      <c r="Q601" s="93">
        <f t="shared" ref="Q601:S601" si="842">L95</f>
        <v>15</v>
      </c>
      <c r="R601" s="93">
        <f t="shared" si="842"/>
        <v>4</v>
      </c>
      <c r="S601" s="93">
        <f t="shared" si="842"/>
        <v>7</v>
      </c>
      <c r="T601" s="93">
        <f t="shared" ref="T601:V601" si="843">R95</f>
        <v>18</v>
      </c>
      <c r="U601" s="93">
        <f t="shared" si="843"/>
        <v>16</v>
      </c>
      <c r="V601" s="93">
        <f t="shared" si="843"/>
        <v>9</v>
      </c>
      <c r="W601" s="93">
        <f t="shared" si="682"/>
        <v>20</v>
      </c>
      <c r="Z601" s="93">
        <f t="shared" si="683"/>
        <v>8</v>
      </c>
      <c r="AA601" s="93">
        <f t="shared" si="697"/>
        <v>5</v>
      </c>
      <c r="AB601" s="93">
        <f t="shared" si="698"/>
        <v>6</v>
      </c>
      <c r="AC601" s="93">
        <f t="shared" si="699"/>
        <v>12</v>
      </c>
      <c r="AD601" s="93">
        <f t="shared" ref="AD601:AG601" si="844">K95</f>
        <v>3</v>
      </c>
      <c r="AE601" s="93">
        <f t="shared" si="844"/>
        <v>15</v>
      </c>
      <c r="AF601" s="93">
        <f t="shared" si="844"/>
        <v>4</v>
      </c>
      <c r="AG601" s="93">
        <f t="shared" si="844"/>
        <v>7</v>
      </c>
      <c r="AH601" s="93">
        <f t="shared" si="685"/>
        <v>16</v>
      </c>
      <c r="AI601" s="93">
        <f t="shared" si="686"/>
        <v>19</v>
      </c>
      <c r="AK601" s="93">
        <f t="shared" ref="AK601:AN601" si="845">G95</f>
        <v>13</v>
      </c>
      <c r="AL601" s="93">
        <f t="shared" si="845"/>
        <v>2</v>
      </c>
      <c r="AM601" s="93">
        <f t="shared" si="845"/>
        <v>11</v>
      </c>
      <c r="AN601" s="93">
        <f t="shared" si="845"/>
        <v>1</v>
      </c>
      <c r="AO601" s="93">
        <f t="shared" ref="AO601:AR601" si="846">O95</f>
        <v>10</v>
      </c>
      <c r="AP601" s="93">
        <f t="shared" si="846"/>
        <v>14</v>
      </c>
      <c r="AQ601" s="93">
        <f t="shared" si="846"/>
        <v>17</v>
      </c>
      <c r="AR601" s="93">
        <f t="shared" si="846"/>
        <v>18</v>
      </c>
      <c r="AS601" s="93">
        <f t="shared" si="689"/>
        <v>9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8</v>
      </c>
      <c r="D602" s="93">
        <f t="shared" si="847"/>
        <v>5</v>
      </c>
      <c r="E602" s="93">
        <f t="shared" si="847"/>
        <v>6</v>
      </c>
      <c r="F602" s="93">
        <f t="shared" ref="F602:H602" si="848">I96</f>
        <v>2</v>
      </c>
      <c r="G602" s="93">
        <f t="shared" si="848"/>
        <v>7</v>
      </c>
      <c r="H602" s="93">
        <f t="shared" si="848"/>
        <v>3</v>
      </c>
      <c r="I602" s="93">
        <f t="shared" ref="I602:K602" si="849">O96</f>
        <v>4</v>
      </c>
      <c r="J602" s="93">
        <f t="shared" si="849"/>
        <v>14</v>
      </c>
      <c r="K602" s="93">
        <f t="shared" si="849"/>
        <v>16</v>
      </c>
      <c r="L602" s="93">
        <f t="shared" si="678"/>
        <v>19</v>
      </c>
      <c r="N602" s="93">
        <f t="shared" ref="N602:P602" si="850">F96</f>
        <v>11</v>
      </c>
      <c r="O602" s="93">
        <f t="shared" si="850"/>
        <v>12</v>
      </c>
      <c r="P602" s="93">
        <f t="shared" si="850"/>
        <v>13</v>
      </c>
      <c r="Q602" s="93">
        <f t="shared" ref="Q602:S602" si="851">L96</f>
        <v>10</v>
      </c>
      <c r="R602" s="93">
        <f t="shared" si="851"/>
        <v>1</v>
      </c>
      <c r="S602" s="93">
        <f t="shared" si="851"/>
        <v>15</v>
      </c>
      <c r="T602" s="93">
        <f t="shared" ref="T602:V602" si="852">R96</f>
        <v>18</v>
      </c>
      <c r="U602" s="93">
        <f t="shared" si="852"/>
        <v>17</v>
      </c>
      <c r="V602" s="93">
        <f t="shared" si="852"/>
        <v>9</v>
      </c>
      <c r="W602" s="93">
        <f t="shared" si="682"/>
        <v>20</v>
      </c>
      <c r="Z602" s="93">
        <f t="shared" si="683"/>
        <v>8</v>
      </c>
      <c r="AA602" s="93">
        <f t="shared" si="697"/>
        <v>5</v>
      </c>
      <c r="AB602" s="93">
        <f t="shared" si="698"/>
        <v>6</v>
      </c>
      <c r="AC602" s="93">
        <f t="shared" si="699"/>
        <v>11</v>
      </c>
      <c r="AD602" s="93">
        <f t="shared" ref="AD602:AG602" si="853">K96</f>
        <v>3</v>
      </c>
      <c r="AE602" s="93">
        <f t="shared" si="853"/>
        <v>10</v>
      </c>
      <c r="AF602" s="93">
        <f t="shared" si="853"/>
        <v>1</v>
      </c>
      <c r="AG602" s="93">
        <f t="shared" si="853"/>
        <v>15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12</v>
      </c>
      <c r="AL602" s="93">
        <f t="shared" si="854"/>
        <v>13</v>
      </c>
      <c r="AM602" s="93">
        <f t="shared" si="854"/>
        <v>2</v>
      </c>
      <c r="AN602" s="93">
        <f t="shared" si="854"/>
        <v>7</v>
      </c>
      <c r="AO602" s="93">
        <f t="shared" ref="AO602:AR602" si="855">O96</f>
        <v>4</v>
      </c>
      <c r="AP602" s="93">
        <f t="shared" si="855"/>
        <v>14</v>
      </c>
      <c r="AQ602" s="93">
        <f t="shared" si="855"/>
        <v>16</v>
      </c>
      <c r="AR602" s="93">
        <f t="shared" si="855"/>
        <v>18</v>
      </c>
      <c r="AS602" s="93">
        <f t="shared" si="689"/>
        <v>9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5</v>
      </c>
      <c r="D603" s="93">
        <f t="shared" si="856"/>
        <v>8</v>
      </c>
      <c r="E603" s="93">
        <f t="shared" si="856"/>
        <v>6</v>
      </c>
      <c r="F603" s="93">
        <f t="shared" ref="F603:H603" si="857">I97</f>
        <v>10</v>
      </c>
      <c r="G603" s="93">
        <f t="shared" si="857"/>
        <v>12</v>
      </c>
      <c r="H603" s="93">
        <f t="shared" si="857"/>
        <v>1</v>
      </c>
      <c r="I603" s="93">
        <f t="shared" ref="I603:K603" si="858">O97</f>
        <v>4</v>
      </c>
      <c r="J603" s="93">
        <f t="shared" si="858"/>
        <v>14</v>
      </c>
      <c r="K603" s="93">
        <f t="shared" si="858"/>
        <v>16</v>
      </c>
      <c r="L603" s="93">
        <f t="shared" si="678"/>
        <v>19</v>
      </c>
      <c r="N603" s="93">
        <f t="shared" ref="N603:P603" si="859">F97</f>
        <v>13</v>
      </c>
      <c r="O603" s="93">
        <f t="shared" si="859"/>
        <v>2</v>
      </c>
      <c r="P603" s="93">
        <f t="shared" si="859"/>
        <v>11</v>
      </c>
      <c r="Q603" s="93">
        <f t="shared" ref="Q603:S603" si="860">L97</f>
        <v>3</v>
      </c>
      <c r="R603" s="93">
        <f t="shared" si="860"/>
        <v>7</v>
      </c>
      <c r="S603" s="93">
        <f t="shared" si="860"/>
        <v>15</v>
      </c>
      <c r="T603" s="93">
        <f t="shared" ref="T603:V603" si="861">R97</f>
        <v>18</v>
      </c>
      <c r="U603" s="93">
        <f t="shared" si="861"/>
        <v>17</v>
      </c>
      <c r="V603" s="93">
        <f t="shared" si="861"/>
        <v>9</v>
      </c>
      <c r="W603" s="93">
        <f t="shared" si="682"/>
        <v>20</v>
      </c>
      <c r="Z603" s="93">
        <f t="shared" si="683"/>
        <v>5</v>
      </c>
      <c r="AA603" s="93">
        <f t="shared" si="697"/>
        <v>8</v>
      </c>
      <c r="AB603" s="93">
        <f t="shared" si="698"/>
        <v>6</v>
      </c>
      <c r="AC603" s="93">
        <f t="shared" si="699"/>
        <v>13</v>
      </c>
      <c r="AD603" s="93">
        <f t="shared" ref="AD603:AG603" si="862">K97</f>
        <v>1</v>
      </c>
      <c r="AE603" s="93">
        <f t="shared" si="862"/>
        <v>3</v>
      </c>
      <c r="AF603" s="93">
        <f t="shared" si="862"/>
        <v>7</v>
      </c>
      <c r="AG603" s="93">
        <f t="shared" si="862"/>
        <v>15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2</v>
      </c>
      <c r="AL603" s="93">
        <f t="shared" si="863"/>
        <v>11</v>
      </c>
      <c r="AM603" s="93">
        <f t="shared" si="863"/>
        <v>10</v>
      </c>
      <c r="AN603" s="93">
        <f t="shared" si="863"/>
        <v>12</v>
      </c>
      <c r="AO603" s="93">
        <f t="shared" ref="AO603:AR603" si="864">O97</f>
        <v>4</v>
      </c>
      <c r="AP603" s="93">
        <f t="shared" si="864"/>
        <v>14</v>
      </c>
      <c r="AQ603" s="93">
        <f t="shared" si="864"/>
        <v>16</v>
      </c>
      <c r="AR603" s="93">
        <f t="shared" si="864"/>
        <v>18</v>
      </c>
      <c r="AS603" s="93">
        <f t="shared" si="689"/>
        <v>9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8</v>
      </c>
      <c r="D604" s="93">
        <f t="shared" si="865"/>
        <v>5</v>
      </c>
      <c r="E604" s="93">
        <f t="shared" si="865"/>
        <v>6</v>
      </c>
      <c r="F604" s="93">
        <f t="shared" ref="F604:H604" si="866">I98</f>
        <v>2</v>
      </c>
      <c r="G604" s="93">
        <f t="shared" si="866"/>
        <v>7</v>
      </c>
      <c r="H604" s="93">
        <f t="shared" si="866"/>
        <v>1</v>
      </c>
      <c r="I604" s="93">
        <f t="shared" ref="I604:K604" si="867">O98</f>
        <v>4</v>
      </c>
      <c r="J604" s="93">
        <f t="shared" si="867"/>
        <v>14</v>
      </c>
      <c r="K604" s="93">
        <f t="shared" si="867"/>
        <v>16</v>
      </c>
      <c r="L604" s="93">
        <f t="shared" si="678"/>
        <v>19</v>
      </c>
      <c r="N604" s="93">
        <f t="shared" ref="N604:P604" si="868">F98</f>
        <v>11</v>
      </c>
      <c r="O604" s="93">
        <f t="shared" si="868"/>
        <v>12</v>
      </c>
      <c r="P604" s="93">
        <f t="shared" si="868"/>
        <v>13</v>
      </c>
      <c r="Q604" s="93">
        <f t="shared" ref="Q604:S604" si="869">L98</f>
        <v>3</v>
      </c>
      <c r="R604" s="93">
        <f t="shared" si="869"/>
        <v>15</v>
      </c>
      <c r="S604" s="93">
        <f t="shared" si="869"/>
        <v>10</v>
      </c>
      <c r="T604" s="93">
        <f t="shared" ref="T604:V604" si="870">R98</f>
        <v>18</v>
      </c>
      <c r="U604" s="93">
        <f t="shared" si="870"/>
        <v>17</v>
      </c>
      <c r="V604" s="93">
        <f t="shared" si="870"/>
        <v>9</v>
      </c>
      <c r="W604" s="93">
        <f t="shared" si="682"/>
        <v>20</v>
      </c>
      <c r="Z604" s="93">
        <f t="shared" si="683"/>
        <v>8</v>
      </c>
      <c r="AA604" s="93">
        <f t="shared" si="697"/>
        <v>5</v>
      </c>
      <c r="AB604" s="93">
        <f t="shared" si="698"/>
        <v>6</v>
      </c>
      <c r="AC604" s="93">
        <f t="shared" si="699"/>
        <v>11</v>
      </c>
      <c r="AD604" s="93">
        <f t="shared" ref="AD604:AG604" si="871">K98</f>
        <v>1</v>
      </c>
      <c r="AE604" s="93">
        <f t="shared" si="871"/>
        <v>3</v>
      </c>
      <c r="AF604" s="93">
        <f t="shared" si="871"/>
        <v>15</v>
      </c>
      <c r="AG604" s="93">
        <f t="shared" si="871"/>
        <v>10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12</v>
      </c>
      <c r="AL604" s="93">
        <f t="shared" si="872"/>
        <v>13</v>
      </c>
      <c r="AM604" s="93">
        <f t="shared" si="872"/>
        <v>2</v>
      </c>
      <c r="AN604" s="93">
        <f t="shared" si="872"/>
        <v>7</v>
      </c>
      <c r="AO604" s="93">
        <f t="shared" ref="AO604:AR604" si="873">O98</f>
        <v>4</v>
      </c>
      <c r="AP604" s="93">
        <f t="shared" si="873"/>
        <v>14</v>
      </c>
      <c r="AQ604" s="93">
        <f t="shared" si="873"/>
        <v>16</v>
      </c>
      <c r="AR604" s="93">
        <f t="shared" si="873"/>
        <v>18</v>
      </c>
      <c r="AS604" s="93">
        <f t="shared" si="689"/>
        <v>9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5</v>
      </c>
      <c r="D605" s="93">
        <f t="shared" si="874"/>
        <v>8</v>
      </c>
      <c r="E605" s="93">
        <f t="shared" si="874"/>
        <v>6</v>
      </c>
      <c r="F605" s="93">
        <f t="shared" ref="F605:H605" si="875">I99</f>
        <v>2</v>
      </c>
      <c r="G605" s="93">
        <f t="shared" si="875"/>
        <v>15</v>
      </c>
      <c r="H605" s="93">
        <f t="shared" si="875"/>
        <v>1</v>
      </c>
      <c r="I605" s="93">
        <f t="shared" ref="I605:K605" si="876">O99</f>
        <v>4</v>
      </c>
      <c r="J605" s="93">
        <f t="shared" si="876"/>
        <v>14</v>
      </c>
      <c r="K605" s="93">
        <f t="shared" si="876"/>
        <v>16</v>
      </c>
      <c r="L605" s="93">
        <f t="shared" si="678"/>
        <v>19</v>
      </c>
      <c r="N605" s="93">
        <f t="shared" ref="N605:P605" si="877">F99</f>
        <v>12</v>
      </c>
      <c r="O605" s="93">
        <f t="shared" si="877"/>
        <v>11</v>
      </c>
      <c r="P605" s="93">
        <f t="shared" si="877"/>
        <v>13</v>
      </c>
      <c r="Q605" s="93">
        <f t="shared" ref="Q605:S605" si="878">L99</f>
        <v>3</v>
      </c>
      <c r="R605" s="93">
        <f t="shared" si="878"/>
        <v>7</v>
      </c>
      <c r="S605" s="93">
        <f t="shared" si="878"/>
        <v>10</v>
      </c>
      <c r="T605" s="93">
        <f t="shared" ref="T605:V605" si="879">R99</f>
        <v>18</v>
      </c>
      <c r="U605" s="93">
        <f t="shared" si="879"/>
        <v>17</v>
      </c>
      <c r="V605" s="93">
        <f t="shared" si="879"/>
        <v>9</v>
      </c>
      <c r="W605" s="93">
        <f t="shared" si="682"/>
        <v>20</v>
      </c>
      <c r="Z605" s="93">
        <f t="shared" si="683"/>
        <v>5</v>
      </c>
      <c r="AA605" s="93">
        <f t="shared" si="697"/>
        <v>8</v>
      </c>
      <c r="AB605" s="93">
        <f t="shared" si="698"/>
        <v>6</v>
      </c>
      <c r="AC605" s="93">
        <f t="shared" si="699"/>
        <v>12</v>
      </c>
      <c r="AD605" s="93">
        <f t="shared" ref="AD605:AG605" si="880">K99</f>
        <v>1</v>
      </c>
      <c r="AE605" s="93">
        <f t="shared" si="880"/>
        <v>3</v>
      </c>
      <c r="AF605" s="93">
        <f t="shared" si="880"/>
        <v>7</v>
      </c>
      <c r="AG605" s="93">
        <f t="shared" si="880"/>
        <v>10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11</v>
      </c>
      <c r="AL605" s="93">
        <f t="shared" si="881"/>
        <v>13</v>
      </c>
      <c r="AM605" s="93">
        <f t="shared" si="881"/>
        <v>2</v>
      </c>
      <c r="AN605" s="93">
        <f t="shared" si="881"/>
        <v>15</v>
      </c>
      <c r="AO605" s="93">
        <f t="shared" ref="AO605:AR605" si="882">O99</f>
        <v>4</v>
      </c>
      <c r="AP605" s="93">
        <f t="shared" si="882"/>
        <v>14</v>
      </c>
      <c r="AQ605" s="93">
        <f t="shared" si="882"/>
        <v>16</v>
      </c>
      <c r="AR605" s="93">
        <f t="shared" si="882"/>
        <v>18</v>
      </c>
      <c r="AS605" s="93">
        <f t="shared" si="689"/>
        <v>9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8</v>
      </c>
      <c r="E606" s="93">
        <f t="shared" si="883"/>
        <v>6</v>
      </c>
      <c r="F606" s="93">
        <f t="shared" ref="F606:H606" si="884">I100</f>
        <v>10</v>
      </c>
      <c r="G606" s="93">
        <f t="shared" si="884"/>
        <v>12</v>
      </c>
      <c r="H606" s="93">
        <f t="shared" si="884"/>
        <v>17</v>
      </c>
      <c r="I606" s="93">
        <f t="shared" ref="I606:K606" si="885">O100</f>
        <v>3</v>
      </c>
      <c r="J606" s="93">
        <f t="shared" si="885"/>
        <v>18</v>
      </c>
      <c r="K606" s="93">
        <f t="shared" si="885"/>
        <v>7</v>
      </c>
      <c r="L606" s="93">
        <f t="shared" si="678"/>
        <v>19</v>
      </c>
      <c r="N606" s="93">
        <f t="shared" ref="N606:P606" si="886">F100</f>
        <v>13</v>
      </c>
      <c r="O606" s="93">
        <f t="shared" si="886"/>
        <v>2</v>
      </c>
      <c r="P606" s="93">
        <f t="shared" si="886"/>
        <v>11</v>
      </c>
      <c r="Q606" s="93">
        <f t="shared" ref="Q606:S606" si="887">L100</f>
        <v>15</v>
      </c>
      <c r="R606" s="93">
        <f t="shared" si="887"/>
        <v>1</v>
      </c>
      <c r="S606" s="93">
        <f t="shared" si="887"/>
        <v>4</v>
      </c>
      <c r="T606" s="93">
        <f t="shared" ref="T606:V606" si="888">R100</f>
        <v>14</v>
      </c>
      <c r="U606" s="93">
        <f t="shared" si="888"/>
        <v>16</v>
      </c>
      <c r="V606" s="93">
        <f t="shared" si="888"/>
        <v>9</v>
      </c>
      <c r="W606" s="93">
        <f t="shared" si="682"/>
        <v>20</v>
      </c>
      <c r="Z606" s="93">
        <f t="shared" si="683"/>
        <v>5</v>
      </c>
      <c r="AA606" s="93">
        <f t="shared" si="697"/>
        <v>8</v>
      </c>
      <c r="AB606" s="93">
        <f t="shared" si="698"/>
        <v>6</v>
      </c>
      <c r="AC606" s="93">
        <f t="shared" si="699"/>
        <v>13</v>
      </c>
      <c r="AD606" s="93">
        <f t="shared" ref="AD606:AG606" si="889">K100</f>
        <v>17</v>
      </c>
      <c r="AE606" s="93">
        <f t="shared" si="889"/>
        <v>15</v>
      </c>
      <c r="AF606" s="93">
        <f t="shared" si="889"/>
        <v>1</v>
      </c>
      <c r="AG606" s="93">
        <f t="shared" si="889"/>
        <v>4</v>
      </c>
      <c r="AH606" s="93">
        <f t="shared" si="685"/>
        <v>16</v>
      </c>
      <c r="AI606" s="93">
        <f t="shared" si="686"/>
        <v>19</v>
      </c>
      <c r="AK606" s="93">
        <f t="shared" ref="AK606:AN606" si="890">G100</f>
        <v>2</v>
      </c>
      <c r="AL606" s="93">
        <f t="shared" si="890"/>
        <v>11</v>
      </c>
      <c r="AM606" s="93">
        <f t="shared" si="890"/>
        <v>10</v>
      </c>
      <c r="AN606" s="93">
        <f t="shared" si="890"/>
        <v>12</v>
      </c>
      <c r="AO606" s="93">
        <f t="shared" ref="AO606:AR606" si="891">O100</f>
        <v>3</v>
      </c>
      <c r="AP606" s="93">
        <f t="shared" si="891"/>
        <v>18</v>
      </c>
      <c r="AQ606" s="93">
        <f t="shared" si="891"/>
        <v>7</v>
      </c>
      <c r="AR606" s="93">
        <f t="shared" si="891"/>
        <v>14</v>
      </c>
      <c r="AS606" s="93">
        <f t="shared" si="689"/>
        <v>9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5</v>
      </c>
      <c r="D607" s="93">
        <f t="shared" si="892"/>
        <v>6</v>
      </c>
      <c r="E607" s="93">
        <f t="shared" si="892"/>
        <v>8</v>
      </c>
      <c r="F607" s="93">
        <f t="shared" ref="F607:H607" si="893">I101</f>
        <v>2</v>
      </c>
      <c r="G607" s="93">
        <f t="shared" si="893"/>
        <v>1</v>
      </c>
      <c r="H607" s="93">
        <f t="shared" si="893"/>
        <v>17</v>
      </c>
      <c r="I607" s="93">
        <f t="shared" ref="I607:K607" si="894">O101</f>
        <v>18</v>
      </c>
      <c r="J607" s="93">
        <f t="shared" si="894"/>
        <v>10</v>
      </c>
      <c r="K607" s="93">
        <f t="shared" si="894"/>
        <v>7</v>
      </c>
      <c r="L607" s="93">
        <f t="shared" si="678"/>
        <v>19</v>
      </c>
      <c r="N607" s="93">
        <f t="shared" ref="N607:P607" si="895">F101</f>
        <v>12</v>
      </c>
      <c r="O607" s="93">
        <f t="shared" si="895"/>
        <v>13</v>
      </c>
      <c r="P607" s="93">
        <f t="shared" si="895"/>
        <v>11</v>
      </c>
      <c r="Q607" s="93">
        <f t="shared" ref="Q607:S607" si="896">L101</f>
        <v>15</v>
      </c>
      <c r="R607" s="93">
        <f t="shared" si="896"/>
        <v>4</v>
      </c>
      <c r="S607" s="93">
        <f t="shared" si="896"/>
        <v>3</v>
      </c>
      <c r="T607" s="93">
        <f t="shared" ref="T607:V607" si="897">R101</f>
        <v>14</v>
      </c>
      <c r="U607" s="93">
        <f t="shared" si="897"/>
        <v>16</v>
      </c>
      <c r="V607" s="93">
        <f t="shared" si="897"/>
        <v>9</v>
      </c>
      <c r="W607" s="93">
        <f t="shared" si="682"/>
        <v>20</v>
      </c>
      <c r="Z607" s="93">
        <f t="shared" si="683"/>
        <v>5</v>
      </c>
      <c r="AA607" s="93">
        <f t="shared" si="697"/>
        <v>6</v>
      </c>
      <c r="AB607" s="93">
        <f t="shared" si="698"/>
        <v>8</v>
      </c>
      <c r="AC607" s="93">
        <f t="shared" si="699"/>
        <v>12</v>
      </c>
      <c r="AD607" s="93">
        <f t="shared" ref="AD607:AG607" si="898">K101</f>
        <v>17</v>
      </c>
      <c r="AE607" s="93">
        <f t="shared" si="898"/>
        <v>15</v>
      </c>
      <c r="AF607" s="93">
        <f t="shared" si="898"/>
        <v>4</v>
      </c>
      <c r="AG607" s="93">
        <f t="shared" si="898"/>
        <v>3</v>
      </c>
      <c r="AH607" s="93">
        <f t="shared" si="685"/>
        <v>16</v>
      </c>
      <c r="AI607" s="93">
        <f t="shared" si="686"/>
        <v>19</v>
      </c>
      <c r="AK607" s="93">
        <f t="shared" ref="AK607:AN607" si="899">G101</f>
        <v>13</v>
      </c>
      <c r="AL607" s="93">
        <f t="shared" si="899"/>
        <v>11</v>
      </c>
      <c r="AM607" s="93">
        <f t="shared" si="899"/>
        <v>2</v>
      </c>
      <c r="AN607" s="93">
        <f t="shared" si="899"/>
        <v>1</v>
      </c>
      <c r="AO607" s="93">
        <f t="shared" ref="AO607:AR607" si="900">O101</f>
        <v>18</v>
      </c>
      <c r="AP607" s="93">
        <f t="shared" si="900"/>
        <v>10</v>
      </c>
      <c r="AQ607" s="93">
        <f t="shared" si="900"/>
        <v>7</v>
      </c>
      <c r="AR607" s="93">
        <f t="shared" si="900"/>
        <v>14</v>
      </c>
      <c r="AS607" s="93">
        <f t="shared" si="689"/>
        <v>9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8</v>
      </c>
      <c r="D608" s="93">
        <f t="shared" si="901"/>
        <v>5</v>
      </c>
      <c r="E608" s="93">
        <f t="shared" si="901"/>
        <v>6</v>
      </c>
      <c r="F608" s="93">
        <f t="shared" ref="F608:H608" si="902">I102</f>
        <v>15</v>
      </c>
      <c r="G608" s="93">
        <f t="shared" si="902"/>
        <v>12</v>
      </c>
      <c r="H608" s="93">
        <f t="shared" si="902"/>
        <v>17</v>
      </c>
      <c r="I608" s="93">
        <f t="shared" ref="I608:K608" si="903">O102</f>
        <v>18</v>
      </c>
      <c r="J608" s="93">
        <f t="shared" si="903"/>
        <v>10</v>
      </c>
      <c r="K608" s="93">
        <f t="shared" si="903"/>
        <v>7</v>
      </c>
      <c r="L608" s="93">
        <f t="shared" si="678"/>
        <v>19</v>
      </c>
      <c r="N608" s="93">
        <f t="shared" ref="N608:P608" si="904">F102</f>
        <v>2</v>
      </c>
      <c r="O608" s="93">
        <f t="shared" si="904"/>
        <v>11</v>
      </c>
      <c r="P608" s="93">
        <f t="shared" si="904"/>
        <v>13</v>
      </c>
      <c r="Q608" s="93">
        <f t="shared" ref="Q608:S608" si="905">L102</f>
        <v>1</v>
      </c>
      <c r="R608" s="93">
        <f t="shared" si="905"/>
        <v>4</v>
      </c>
      <c r="S608" s="93">
        <f t="shared" si="905"/>
        <v>3</v>
      </c>
      <c r="T608" s="93">
        <f t="shared" ref="T608:V608" si="906">R102</f>
        <v>14</v>
      </c>
      <c r="U608" s="93">
        <f t="shared" si="906"/>
        <v>16</v>
      </c>
      <c r="V608" s="93">
        <f t="shared" si="906"/>
        <v>9</v>
      </c>
      <c r="W608" s="93">
        <f t="shared" si="682"/>
        <v>20</v>
      </c>
      <c r="Z608" s="93">
        <f t="shared" si="683"/>
        <v>8</v>
      </c>
      <c r="AA608" s="93">
        <f t="shared" si="697"/>
        <v>5</v>
      </c>
      <c r="AB608" s="93">
        <f t="shared" si="698"/>
        <v>6</v>
      </c>
      <c r="AC608" s="93">
        <f t="shared" si="699"/>
        <v>2</v>
      </c>
      <c r="AD608" s="93">
        <f t="shared" ref="AD608:AG608" si="907">K102</f>
        <v>17</v>
      </c>
      <c r="AE608" s="93">
        <f t="shared" si="907"/>
        <v>1</v>
      </c>
      <c r="AF608" s="93">
        <f t="shared" si="907"/>
        <v>4</v>
      </c>
      <c r="AG608" s="93">
        <f t="shared" si="907"/>
        <v>3</v>
      </c>
      <c r="AH608" s="93">
        <f t="shared" si="685"/>
        <v>16</v>
      </c>
      <c r="AI608" s="93">
        <f t="shared" si="686"/>
        <v>19</v>
      </c>
      <c r="AK608" s="93">
        <f t="shared" ref="AK608:AN608" si="908">G102</f>
        <v>11</v>
      </c>
      <c r="AL608" s="93">
        <f t="shared" si="908"/>
        <v>13</v>
      </c>
      <c r="AM608" s="93">
        <f t="shared" si="908"/>
        <v>15</v>
      </c>
      <c r="AN608" s="93">
        <f t="shared" si="908"/>
        <v>12</v>
      </c>
      <c r="AO608" s="93">
        <f t="shared" ref="AO608:AR608" si="909">O102</f>
        <v>18</v>
      </c>
      <c r="AP608" s="93">
        <f t="shared" si="909"/>
        <v>10</v>
      </c>
      <c r="AQ608" s="93">
        <f t="shared" si="909"/>
        <v>7</v>
      </c>
      <c r="AR608" s="93">
        <f t="shared" si="909"/>
        <v>14</v>
      </c>
      <c r="AS608" s="93">
        <f t="shared" si="689"/>
        <v>9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8</v>
      </c>
      <c r="D609" s="93">
        <f t="shared" si="910"/>
        <v>5</v>
      </c>
      <c r="E609" s="93">
        <f t="shared" si="910"/>
        <v>6</v>
      </c>
      <c r="F609" s="93">
        <f t="shared" ref="F609:H609" si="911">I103</f>
        <v>2</v>
      </c>
      <c r="G609" s="93">
        <f t="shared" si="911"/>
        <v>1</v>
      </c>
      <c r="H609" s="93">
        <f t="shared" si="911"/>
        <v>17</v>
      </c>
      <c r="I609" s="93">
        <f t="shared" ref="I609:K609" si="912">O103</f>
        <v>15</v>
      </c>
      <c r="J609" s="93">
        <f t="shared" si="912"/>
        <v>14</v>
      </c>
      <c r="K609" s="93">
        <f t="shared" si="912"/>
        <v>10</v>
      </c>
      <c r="L609" s="93">
        <f t="shared" si="678"/>
        <v>19</v>
      </c>
      <c r="N609" s="93">
        <f t="shared" ref="N609:P609" si="913">F103</f>
        <v>13</v>
      </c>
      <c r="O609" s="93">
        <f t="shared" si="913"/>
        <v>12</v>
      </c>
      <c r="P609" s="93">
        <f t="shared" si="913"/>
        <v>3</v>
      </c>
      <c r="Q609" s="93">
        <f t="shared" ref="Q609:S609" si="914">L103</f>
        <v>4</v>
      </c>
      <c r="R609" s="93">
        <f t="shared" si="914"/>
        <v>18</v>
      </c>
      <c r="S609" s="93">
        <f t="shared" si="914"/>
        <v>16</v>
      </c>
      <c r="T609" s="93">
        <f t="shared" ref="T609:V609" si="915">R103</f>
        <v>11</v>
      </c>
      <c r="U609" s="93">
        <f t="shared" si="915"/>
        <v>9</v>
      </c>
      <c r="V609" s="93">
        <f t="shared" si="915"/>
        <v>7</v>
      </c>
      <c r="W609" s="93">
        <f t="shared" si="682"/>
        <v>20</v>
      </c>
      <c r="Z609" s="93">
        <f t="shared" si="683"/>
        <v>8</v>
      </c>
      <c r="AA609" s="93">
        <f t="shared" si="697"/>
        <v>5</v>
      </c>
      <c r="AB609" s="93">
        <f t="shared" si="698"/>
        <v>6</v>
      </c>
      <c r="AC609" s="93">
        <f t="shared" si="699"/>
        <v>13</v>
      </c>
      <c r="AD609" s="93">
        <f t="shared" ref="AD609:AG609" si="916">K103</f>
        <v>17</v>
      </c>
      <c r="AE609" s="93">
        <f t="shared" si="916"/>
        <v>4</v>
      </c>
      <c r="AF609" s="93">
        <f t="shared" si="916"/>
        <v>18</v>
      </c>
      <c r="AG609" s="93">
        <f t="shared" si="916"/>
        <v>16</v>
      </c>
      <c r="AH609" s="93">
        <f t="shared" si="685"/>
        <v>9</v>
      </c>
      <c r="AI609" s="93">
        <f t="shared" si="686"/>
        <v>19</v>
      </c>
      <c r="AK609" s="93">
        <f t="shared" ref="AK609:AN609" si="917">G103</f>
        <v>12</v>
      </c>
      <c r="AL609" s="93">
        <f t="shared" si="917"/>
        <v>3</v>
      </c>
      <c r="AM609" s="93">
        <f t="shared" si="917"/>
        <v>2</v>
      </c>
      <c r="AN609" s="93">
        <f t="shared" si="917"/>
        <v>1</v>
      </c>
      <c r="AO609" s="93">
        <f t="shared" ref="AO609:AR609" si="918">O103</f>
        <v>15</v>
      </c>
      <c r="AP609" s="93">
        <f t="shared" si="918"/>
        <v>14</v>
      </c>
      <c r="AQ609" s="93">
        <f t="shared" si="918"/>
        <v>10</v>
      </c>
      <c r="AR609" s="93">
        <f t="shared" si="918"/>
        <v>11</v>
      </c>
      <c r="AS609" s="93">
        <f t="shared" si="689"/>
        <v>7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8</v>
      </c>
      <c r="D610" s="93">
        <f t="shared" si="919"/>
        <v>6</v>
      </c>
      <c r="E610" s="93">
        <f t="shared" si="919"/>
        <v>5</v>
      </c>
      <c r="F610" s="93">
        <f t="shared" ref="F610:H610" si="920">I104</f>
        <v>2</v>
      </c>
      <c r="G610" s="93">
        <f t="shared" si="920"/>
        <v>7</v>
      </c>
      <c r="H610" s="93">
        <f t="shared" si="920"/>
        <v>17</v>
      </c>
      <c r="I610" s="93">
        <f t="shared" ref="I610:K610" si="921">O104</f>
        <v>16</v>
      </c>
      <c r="J610" s="93">
        <f t="shared" si="921"/>
        <v>15</v>
      </c>
      <c r="K610" s="93">
        <f t="shared" si="921"/>
        <v>1</v>
      </c>
      <c r="L610" s="93">
        <f t="shared" si="678"/>
        <v>19</v>
      </c>
      <c r="N610" s="93">
        <f t="shared" ref="N610:P610" si="922">F104</f>
        <v>11</v>
      </c>
      <c r="O610" s="93">
        <f t="shared" si="922"/>
        <v>12</v>
      </c>
      <c r="P610" s="93">
        <f t="shared" si="922"/>
        <v>13</v>
      </c>
      <c r="Q610" s="93">
        <f t="shared" ref="Q610:S610" si="923">L104</f>
        <v>4</v>
      </c>
      <c r="R610" s="93">
        <f t="shared" si="923"/>
        <v>3</v>
      </c>
      <c r="S610" s="93">
        <f t="shared" si="923"/>
        <v>18</v>
      </c>
      <c r="T610" s="93">
        <f t="shared" ref="T610:V610" si="924">R104</f>
        <v>14</v>
      </c>
      <c r="U610" s="93">
        <f t="shared" si="924"/>
        <v>10</v>
      </c>
      <c r="V610" s="93">
        <f t="shared" si="924"/>
        <v>9</v>
      </c>
      <c r="W610" s="93">
        <f t="shared" si="682"/>
        <v>20</v>
      </c>
      <c r="Z610" s="93">
        <f t="shared" si="683"/>
        <v>8</v>
      </c>
      <c r="AA610" s="93">
        <f t="shared" si="697"/>
        <v>6</v>
      </c>
      <c r="AB610" s="93">
        <f t="shared" si="698"/>
        <v>5</v>
      </c>
      <c r="AC610" s="93">
        <f t="shared" si="699"/>
        <v>11</v>
      </c>
      <c r="AD610" s="93">
        <f t="shared" ref="AD610:AG610" si="925">K104</f>
        <v>17</v>
      </c>
      <c r="AE610" s="93">
        <f t="shared" si="925"/>
        <v>4</v>
      </c>
      <c r="AF610" s="93">
        <f t="shared" si="925"/>
        <v>3</v>
      </c>
      <c r="AG610" s="93">
        <f t="shared" si="925"/>
        <v>18</v>
      </c>
      <c r="AH610" s="93">
        <f t="shared" si="685"/>
        <v>10</v>
      </c>
      <c r="AI610" s="93">
        <f t="shared" si="686"/>
        <v>19</v>
      </c>
      <c r="AK610" s="93">
        <f t="shared" ref="AK610:AN610" si="926">G104</f>
        <v>12</v>
      </c>
      <c r="AL610" s="93">
        <f t="shared" si="926"/>
        <v>13</v>
      </c>
      <c r="AM610" s="93">
        <f t="shared" si="926"/>
        <v>2</v>
      </c>
      <c r="AN610" s="93">
        <f t="shared" si="926"/>
        <v>7</v>
      </c>
      <c r="AO610" s="93">
        <f t="shared" ref="AO610:AR610" si="927">O104</f>
        <v>16</v>
      </c>
      <c r="AP610" s="93">
        <f t="shared" si="927"/>
        <v>15</v>
      </c>
      <c r="AQ610" s="93">
        <f t="shared" si="927"/>
        <v>1</v>
      </c>
      <c r="AR610" s="93">
        <f t="shared" si="927"/>
        <v>14</v>
      </c>
      <c r="AS610" s="93">
        <f t="shared" si="689"/>
        <v>9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6</v>
      </c>
      <c r="D611" s="93">
        <f t="shared" si="928"/>
        <v>5</v>
      </c>
      <c r="E611" s="93">
        <f t="shared" si="928"/>
        <v>8</v>
      </c>
      <c r="F611" s="93">
        <f t="shared" ref="F611:H611" si="929">I105</f>
        <v>3</v>
      </c>
      <c r="G611" s="93">
        <f t="shared" si="929"/>
        <v>4</v>
      </c>
      <c r="H611" s="93">
        <f t="shared" si="929"/>
        <v>13</v>
      </c>
      <c r="I611" s="93">
        <f t="shared" ref="I611:K611" si="930">O105</f>
        <v>16</v>
      </c>
      <c r="J611" s="93">
        <f t="shared" si="930"/>
        <v>15</v>
      </c>
      <c r="K611" s="93">
        <f t="shared" si="930"/>
        <v>14</v>
      </c>
      <c r="L611" s="93">
        <f t="shared" si="678"/>
        <v>19</v>
      </c>
      <c r="N611" s="93">
        <f t="shared" ref="N611:P611" si="931">F105</f>
        <v>11</v>
      </c>
      <c r="O611" s="93">
        <f t="shared" si="931"/>
        <v>1</v>
      </c>
      <c r="P611" s="93">
        <f t="shared" si="931"/>
        <v>12</v>
      </c>
      <c r="Q611" s="93">
        <f t="shared" ref="Q611:S611" si="932">L105</f>
        <v>17</v>
      </c>
      <c r="R611" s="93">
        <f t="shared" si="932"/>
        <v>2</v>
      </c>
      <c r="S611" s="93">
        <f t="shared" si="932"/>
        <v>18</v>
      </c>
      <c r="T611" s="93">
        <f t="shared" ref="T611:V611" si="933">R105</f>
        <v>10</v>
      </c>
      <c r="U611" s="93">
        <f t="shared" si="933"/>
        <v>9</v>
      </c>
      <c r="V611" s="93">
        <f t="shared" si="933"/>
        <v>7</v>
      </c>
      <c r="W611" s="93">
        <f t="shared" si="682"/>
        <v>20</v>
      </c>
      <c r="Z611" s="93">
        <f t="shared" si="683"/>
        <v>6</v>
      </c>
      <c r="AA611" s="93">
        <f t="shared" si="697"/>
        <v>5</v>
      </c>
      <c r="AB611" s="93">
        <f t="shared" si="698"/>
        <v>8</v>
      </c>
      <c r="AC611" s="93">
        <f t="shared" si="699"/>
        <v>11</v>
      </c>
      <c r="AD611" s="93">
        <f t="shared" ref="AD611:AG611" si="934">K105</f>
        <v>13</v>
      </c>
      <c r="AE611" s="93">
        <f t="shared" si="934"/>
        <v>17</v>
      </c>
      <c r="AF611" s="93">
        <f t="shared" si="934"/>
        <v>2</v>
      </c>
      <c r="AG611" s="93">
        <f t="shared" si="934"/>
        <v>18</v>
      </c>
      <c r="AH611" s="93">
        <f t="shared" si="685"/>
        <v>9</v>
      </c>
      <c r="AI611" s="93">
        <f t="shared" si="686"/>
        <v>19</v>
      </c>
      <c r="AK611" s="93">
        <f t="shared" ref="AK611:AN611" si="935">G105</f>
        <v>1</v>
      </c>
      <c r="AL611" s="93">
        <f t="shared" si="935"/>
        <v>12</v>
      </c>
      <c r="AM611" s="93">
        <f t="shared" si="935"/>
        <v>3</v>
      </c>
      <c r="AN611" s="93">
        <f t="shared" si="935"/>
        <v>4</v>
      </c>
      <c r="AO611" s="93">
        <f t="shared" ref="AO611:AR611" si="936">O105</f>
        <v>16</v>
      </c>
      <c r="AP611" s="93">
        <f t="shared" si="936"/>
        <v>15</v>
      </c>
      <c r="AQ611" s="93">
        <f t="shared" si="936"/>
        <v>14</v>
      </c>
      <c r="AR611" s="93">
        <f t="shared" si="936"/>
        <v>10</v>
      </c>
      <c r="AS611" s="93">
        <f t="shared" si="689"/>
        <v>7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8</v>
      </c>
      <c r="D612" s="93">
        <f t="shared" si="937"/>
        <v>6</v>
      </c>
      <c r="E612" s="93">
        <f t="shared" si="937"/>
        <v>5</v>
      </c>
      <c r="F612" s="93">
        <f t="shared" ref="F612:H612" si="938">I106</f>
        <v>1</v>
      </c>
      <c r="G612" s="93">
        <f t="shared" si="938"/>
        <v>3</v>
      </c>
      <c r="H612" s="93">
        <f t="shared" si="938"/>
        <v>2</v>
      </c>
      <c r="I612" s="93">
        <f t="shared" ref="I612:K612" si="939">O106</f>
        <v>4</v>
      </c>
      <c r="J612" s="93">
        <f t="shared" si="939"/>
        <v>14</v>
      </c>
      <c r="K612" s="93">
        <f t="shared" si="939"/>
        <v>16</v>
      </c>
      <c r="L612" s="93">
        <f t="shared" si="678"/>
        <v>19</v>
      </c>
      <c r="N612" s="93">
        <f t="shared" ref="N612:P612" si="940">F106</f>
        <v>12</v>
      </c>
      <c r="O612" s="93">
        <f t="shared" si="940"/>
        <v>13</v>
      </c>
      <c r="P612" s="93">
        <f t="shared" si="940"/>
        <v>11</v>
      </c>
      <c r="Q612" s="93">
        <f t="shared" ref="Q612:S612" si="941">L106</f>
        <v>7</v>
      </c>
      <c r="R612" s="93">
        <f t="shared" si="941"/>
        <v>10</v>
      </c>
      <c r="S612" s="93">
        <f t="shared" si="941"/>
        <v>15</v>
      </c>
      <c r="T612" s="93">
        <f t="shared" ref="T612:V612" si="942">R106</f>
        <v>18</v>
      </c>
      <c r="U612" s="93">
        <f t="shared" si="942"/>
        <v>17</v>
      </c>
      <c r="V612" s="93">
        <f t="shared" si="942"/>
        <v>9</v>
      </c>
      <c r="W612" s="93">
        <f t="shared" si="682"/>
        <v>20</v>
      </c>
      <c r="Z612" s="93">
        <f t="shared" si="683"/>
        <v>8</v>
      </c>
      <c r="AA612" s="93">
        <f t="shared" si="697"/>
        <v>6</v>
      </c>
      <c r="AB612" s="93">
        <f t="shared" si="698"/>
        <v>5</v>
      </c>
      <c r="AC612" s="93">
        <f t="shared" si="699"/>
        <v>12</v>
      </c>
      <c r="AD612" s="93">
        <f t="shared" ref="AD612:AG612" si="943">K106</f>
        <v>2</v>
      </c>
      <c r="AE612" s="93">
        <f t="shared" si="943"/>
        <v>7</v>
      </c>
      <c r="AF612" s="93">
        <f t="shared" si="943"/>
        <v>10</v>
      </c>
      <c r="AG612" s="93">
        <f t="shared" si="943"/>
        <v>15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13</v>
      </c>
      <c r="AL612" s="93">
        <f t="shared" si="944"/>
        <v>11</v>
      </c>
      <c r="AM612" s="93">
        <f t="shared" si="944"/>
        <v>1</v>
      </c>
      <c r="AN612" s="93">
        <f t="shared" si="944"/>
        <v>3</v>
      </c>
      <c r="AO612" s="93">
        <f t="shared" ref="AO612:AR612" si="945">O106</f>
        <v>4</v>
      </c>
      <c r="AP612" s="93">
        <f t="shared" si="945"/>
        <v>14</v>
      </c>
      <c r="AQ612" s="93">
        <f t="shared" si="945"/>
        <v>16</v>
      </c>
      <c r="AR612" s="93">
        <f t="shared" si="945"/>
        <v>18</v>
      </c>
      <c r="AS612" s="93">
        <f t="shared" si="689"/>
        <v>9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8</v>
      </c>
      <c r="D613" s="93">
        <f t="shared" si="946"/>
        <v>5</v>
      </c>
      <c r="E613" s="93">
        <f t="shared" si="946"/>
        <v>6</v>
      </c>
      <c r="F613" s="93">
        <f t="shared" ref="F613:H613" si="947">I107</f>
        <v>13</v>
      </c>
      <c r="G613" s="93">
        <f t="shared" si="947"/>
        <v>11</v>
      </c>
      <c r="H613" s="93">
        <f t="shared" si="947"/>
        <v>7</v>
      </c>
      <c r="I613" s="93">
        <f t="shared" ref="I613:K613" si="948">O107</f>
        <v>4</v>
      </c>
      <c r="J613" s="93">
        <f t="shared" si="948"/>
        <v>14</v>
      </c>
      <c r="K613" s="93">
        <f t="shared" si="948"/>
        <v>16</v>
      </c>
      <c r="L613" s="93">
        <f t="shared" si="678"/>
        <v>19</v>
      </c>
      <c r="N613" s="93">
        <f t="shared" ref="N613:P613" si="949">F107</f>
        <v>2</v>
      </c>
      <c r="O613" s="93">
        <f t="shared" si="949"/>
        <v>1</v>
      </c>
      <c r="P613" s="93">
        <f t="shared" si="949"/>
        <v>12</v>
      </c>
      <c r="Q613" s="93">
        <f t="shared" ref="Q613:S613" si="950">L107</f>
        <v>3</v>
      </c>
      <c r="R613" s="93">
        <f t="shared" si="950"/>
        <v>10</v>
      </c>
      <c r="S613" s="93">
        <f t="shared" si="950"/>
        <v>15</v>
      </c>
      <c r="T613" s="93">
        <f t="shared" ref="T613:V613" si="951">R107</f>
        <v>18</v>
      </c>
      <c r="U613" s="93">
        <f t="shared" si="951"/>
        <v>17</v>
      </c>
      <c r="V613" s="93">
        <f t="shared" si="951"/>
        <v>9</v>
      </c>
      <c r="W613" s="93">
        <f t="shared" si="682"/>
        <v>20</v>
      </c>
      <c r="Z613" s="93">
        <f t="shared" si="683"/>
        <v>8</v>
      </c>
      <c r="AA613" s="93">
        <f t="shared" si="697"/>
        <v>5</v>
      </c>
      <c r="AB613" s="93">
        <f t="shared" si="698"/>
        <v>6</v>
      </c>
      <c r="AC613" s="93">
        <f t="shared" si="699"/>
        <v>2</v>
      </c>
      <c r="AD613" s="93">
        <f t="shared" ref="AD613:AG613" si="952">K107</f>
        <v>7</v>
      </c>
      <c r="AE613" s="93">
        <f t="shared" si="952"/>
        <v>3</v>
      </c>
      <c r="AF613" s="93">
        <f t="shared" si="952"/>
        <v>10</v>
      </c>
      <c r="AG613" s="93">
        <f t="shared" si="952"/>
        <v>15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1</v>
      </c>
      <c r="AL613" s="93">
        <f t="shared" si="953"/>
        <v>12</v>
      </c>
      <c r="AM613" s="93">
        <f t="shared" si="953"/>
        <v>13</v>
      </c>
      <c r="AN613" s="93">
        <f t="shared" si="953"/>
        <v>11</v>
      </c>
      <c r="AO613" s="93">
        <f t="shared" ref="AO613:AR613" si="954">O107</f>
        <v>4</v>
      </c>
      <c r="AP613" s="93">
        <f t="shared" si="954"/>
        <v>14</v>
      </c>
      <c r="AQ613" s="93">
        <f t="shared" si="954"/>
        <v>16</v>
      </c>
      <c r="AR613" s="93">
        <f t="shared" si="954"/>
        <v>18</v>
      </c>
      <c r="AS613" s="93">
        <f t="shared" si="689"/>
        <v>9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8</v>
      </c>
      <c r="D614" s="93">
        <f t="shared" si="955"/>
        <v>5</v>
      </c>
      <c r="E614" s="93">
        <f t="shared" si="955"/>
        <v>13</v>
      </c>
      <c r="F614" s="93">
        <f t="shared" ref="F614:H614" si="956">I108</f>
        <v>2</v>
      </c>
      <c r="G614" s="93">
        <f t="shared" si="956"/>
        <v>7</v>
      </c>
      <c r="H614" s="93">
        <f t="shared" si="956"/>
        <v>3</v>
      </c>
      <c r="I614" s="93">
        <f t="shared" ref="I614:K614" si="957">O108</f>
        <v>4</v>
      </c>
      <c r="J614" s="93">
        <f t="shared" si="957"/>
        <v>14</v>
      </c>
      <c r="K614" s="93">
        <f t="shared" si="957"/>
        <v>16</v>
      </c>
      <c r="L614" s="93">
        <f t="shared" si="678"/>
        <v>19</v>
      </c>
      <c r="N614" s="93">
        <f t="shared" ref="N614:P614" si="958">F108</f>
        <v>6</v>
      </c>
      <c r="O614" s="93">
        <f t="shared" si="958"/>
        <v>11</v>
      </c>
      <c r="P614" s="93">
        <f t="shared" si="958"/>
        <v>12</v>
      </c>
      <c r="Q614" s="93">
        <f t="shared" ref="Q614:S614" si="959">L108</f>
        <v>10</v>
      </c>
      <c r="R614" s="93">
        <f t="shared" si="959"/>
        <v>1</v>
      </c>
      <c r="S614" s="93">
        <f t="shared" si="959"/>
        <v>15</v>
      </c>
      <c r="T614" s="93">
        <f t="shared" ref="T614:V614" si="960">R108</f>
        <v>18</v>
      </c>
      <c r="U614" s="93">
        <f t="shared" si="960"/>
        <v>17</v>
      </c>
      <c r="V614" s="93">
        <f t="shared" si="960"/>
        <v>9</v>
      </c>
      <c r="W614" s="93">
        <f t="shared" si="682"/>
        <v>20</v>
      </c>
      <c r="Z614" s="93">
        <f t="shared" si="683"/>
        <v>8</v>
      </c>
      <c r="AA614" s="93">
        <f t="shared" si="697"/>
        <v>5</v>
      </c>
      <c r="AB614" s="93">
        <f t="shared" si="698"/>
        <v>13</v>
      </c>
      <c r="AC614" s="93">
        <f t="shared" si="699"/>
        <v>6</v>
      </c>
      <c r="AD614" s="93">
        <f t="shared" ref="AD614:AG614" si="961">K108</f>
        <v>3</v>
      </c>
      <c r="AE614" s="93">
        <f t="shared" si="961"/>
        <v>10</v>
      </c>
      <c r="AF614" s="93">
        <f t="shared" si="961"/>
        <v>1</v>
      </c>
      <c r="AG614" s="93">
        <f t="shared" si="961"/>
        <v>15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11</v>
      </c>
      <c r="AL614" s="93">
        <f t="shared" si="962"/>
        <v>12</v>
      </c>
      <c r="AM614" s="93">
        <f t="shared" si="962"/>
        <v>2</v>
      </c>
      <c r="AN614" s="93">
        <f t="shared" si="962"/>
        <v>7</v>
      </c>
      <c r="AO614" s="93">
        <f t="shared" ref="AO614:AR614" si="963">O108</f>
        <v>4</v>
      </c>
      <c r="AP614" s="93">
        <f t="shared" si="963"/>
        <v>14</v>
      </c>
      <c r="AQ614" s="93">
        <f t="shared" si="963"/>
        <v>16</v>
      </c>
      <c r="AR614" s="93">
        <f t="shared" si="963"/>
        <v>18</v>
      </c>
      <c r="AS614" s="93">
        <f t="shared" si="689"/>
        <v>9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12</v>
      </c>
      <c r="D615" s="93">
        <f t="shared" si="964"/>
        <v>8</v>
      </c>
      <c r="E615" s="93">
        <f t="shared" si="964"/>
        <v>13</v>
      </c>
      <c r="F615" s="93">
        <f t="shared" ref="F615:H615" si="965">I109</f>
        <v>1</v>
      </c>
      <c r="G615" s="93">
        <f t="shared" si="965"/>
        <v>2</v>
      </c>
      <c r="H615" s="93">
        <f t="shared" si="965"/>
        <v>11</v>
      </c>
      <c r="I615" s="93">
        <f t="shared" ref="I615:K615" si="966">O109</f>
        <v>4</v>
      </c>
      <c r="J615" s="93">
        <f t="shared" si="966"/>
        <v>14</v>
      </c>
      <c r="K615" s="93">
        <f t="shared" si="966"/>
        <v>16</v>
      </c>
      <c r="L615" s="93">
        <f t="shared" si="678"/>
        <v>19</v>
      </c>
      <c r="N615" s="93">
        <f t="shared" ref="N615:P615" si="967">F109</f>
        <v>3</v>
      </c>
      <c r="O615" s="93">
        <f t="shared" si="967"/>
        <v>6</v>
      </c>
      <c r="P615" s="93">
        <f t="shared" si="967"/>
        <v>5</v>
      </c>
      <c r="Q615" s="93">
        <f t="shared" ref="Q615:S615" si="968">L109</f>
        <v>7</v>
      </c>
      <c r="R615" s="93">
        <f t="shared" si="968"/>
        <v>15</v>
      </c>
      <c r="S615" s="93">
        <f t="shared" si="968"/>
        <v>10</v>
      </c>
      <c r="T615" s="93">
        <f t="shared" ref="T615:V615" si="969">R109</f>
        <v>18</v>
      </c>
      <c r="U615" s="93">
        <f t="shared" si="969"/>
        <v>17</v>
      </c>
      <c r="V615" s="93">
        <f t="shared" si="969"/>
        <v>9</v>
      </c>
      <c r="W615" s="93">
        <f t="shared" si="682"/>
        <v>20</v>
      </c>
      <c r="Z615" s="93">
        <f t="shared" si="683"/>
        <v>12</v>
      </c>
      <c r="AA615" s="93">
        <f t="shared" si="697"/>
        <v>8</v>
      </c>
      <c r="AB615" s="93">
        <f t="shared" si="698"/>
        <v>13</v>
      </c>
      <c r="AC615" s="93">
        <f t="shared" si="699"/>
        <v>3</v>
      </c>
      <c r="AD615" s="93">
        <f t="shared" ref="AD615:AG615" si="970">K109</f>
        <v>11</v>
      </c>
      <c r="AE615" s="93">
        <f t="shared" si="970"/>
        <v>7</v>
      </c>
      <c r="AF615" s="93">
        <f t="shared" si="970"/>
        <v>15</v>
      </c>
      <c r="AG615" s="93">
        <f t="shared" si="970"/>
        <v>10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6</v>
      </c>
      <c r="AL615" s="93">
        <f t="shared" si="971"/>
        <v>5</v>
      </c>
      <c r="AM615" s="93">
        <f t="shared" si="971"/>
        <v>1</v>
      </c>
      <c r="AN615" s="93">
        <f t="shared" si="971"/>
        <v>2</v>
      </c>
      <c r="AO615" s="93">
        <f t="shared" ref="AO615:AR615" si="972">O109</f>
        <v>4</v>
      </c>
      <c r="AP615" s="93">
        <f t="shared" si="972"/>
        <v>14</v>
      </c>
      <c r="AQ615" s="93">
        <f t="shared" si="972"/>
        <v>16</v>
      </c>
      <c r="AR615" s="93">
        <f t="shared" si="972"/>
        <v>18</v>
      </c>
      <c r="AS615" s="93">
        <f t="shared" si="689"/>
        <v>9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5</v>
      </c>
      <c r="D616" s="93">
        <f t="shared" si="973"/>
        <v>8</v>
      </c>
      <c r="E616" s="93">
        <f t="shared" si="973"/>
        <v>6</v>
      </c>
      <c r="F616" s="93">
        <f t="shared" ref="F616:H616" si="974">I110</f>
        <v>2</v>
      </c>
      <c r="G616" s="93">
        <f t="shared" si="974"/>
        <v>7</v>
      </c>
      <c r="H616" s="93">
        <f t="shared" si="974"/>
        <v>1</v>
      </c>
      <c r="I616" s="93">
        <f t="shared" ref="I616:K616" si="975">O110</f>
        <v>4</v>
      </c>
      <c r="J616" s="93">
        <f t="shared" si="975"/>
        <v>14</v>
      </c>
      <c r="K616" s="93">
        <f t="shared" si="975"/>
        <v>16</v>
      </c>
      <c r="L616" s="93">
        <f t="shared" si="678"/>
        <v>19</v>
      </c>
      <c r="N616" s="93">
        <f t="shared" ref="N616:P616" si="976">F110</f>
        <v>11</v>
      </c>
      <c r="O616" s="93">
        <f t="shared" si="976"/>
        <v>12</v>
      </c>
      <c r="P616" s="93">
        <f t="shared" si="976"/>
        <v>13</v>
      </c>
      <c r="Q616" s="93">
        <f t="shared" ref="Q616:S616" si="977">L110</f>
        <v>3</v>
      </c>
      <c r="R616" s="93">
        <f t="shared" si="977"/>
        <v>15</v>
      </c>
      <c r="S616" s="93">
        <f t="shared" si="977"/>
        <v>10</v>
      </c>
      <c r="T616" s="93">
        <f t="shared" ref="T616:V616" si="978">R110</f>
        <v>18</v>
      </c>
      <c r="U616" s="93">
        <f t="shared" si="978"/>
        <v>17</v>
      </c>
      <c r="V616" s="93">
        <f t="shared" si="978"/>
        <v>9</v>
      </c>
      <c r="W616" s="93">
        <f t="shared" si="682"/>
        <v>20</v>
      </c>
      <c r="Z616" s="93">
        <f t="shared" si="683"/>
        <v>5</v>
      </c>
      <c r="AA616" s="93">
        <f t="shared" si="697"/>
        <v>8</v>
      </c>
      <c r="AB616" s="93">
        <f t="shared" si="698"/>
        <v>6</v>
      </c>
      <c r="AC616" s="93">
        <f t="shared" si="699"/>
        <v>11</v>
      </c>
      <c r="AD616" s="93">
        <f t="shared" ref="AD616:AG616" si="979">K110</f>
        <v>1</v>
      </c>
      <c r="AE616" s="93">
        <f t="shared" si="979"/>
        <v>3</v>
      </c>
      <c r="AF616" s="93">
        <f t="shared" si="979"/>
        <v>15</v>
      </c>
      <c r="AG616" s="93">
        <f t="shared" si="979"/>
        <v>10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12</v>
      </c>
      <c r="AL616" s="93">
        <f t="shared" si="980"/>
        <v>13</v>
      </c>
      <c r="AM616" s="93">
        <f t="shared" si="980"/>
        <v>2</v>
      </c>
      <c r="AN616" s="93">
        <f t="shared" si="980"/>
        <v>7</v>
      </c>
      <c r="AO616" s="93">
        <f t="shared" ref="AO616:AR616" si="981">O110</f>
        <v>4</v>
      </c>
      <c r="AP616" s="93">
        <f t="shared" si="981"/>
        <v>14</v>
      </c>
      <c r="AQ616" s="93">
        <f t="shared" si="981"/>
        <v>16</v>
      </c>
      <c r="AR616" s="93">
        <f t="shared" si="981"/>
        <v>18</v>
      </c>
      <c r="AS616" s="93">
        <f t="shared" si="689"/>
        <v>9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8</v>
      </c>
      <c r="D617" s="93">
        <f t="shared" si="982"/>
        <v>5</v>
      </c>
      <c r="E617" s="93">
        <f t="shared" si="982"/>
        <v>12</v>
      </c>
      <c r="F617" s="93">
        <f t="shared" ref="F617:H617" si="983">I111</f>
        <v>15</v>
      </c>
      <c r="G617" s="93">
        <f t="shared" si="983"/>
        <v>7</v>
      </c>
      <c r="H617" s="93">
        <f t="shared" si="983"/>
        <v>2</v>
      </c>
      <c r="I617" s="93">
        <f t="shared" ref="I617:K617" si="984">O111</f>
        <v>4</v>
      </c>
      <c r="J617" s="93">
        <f t="shared" si="984"/>
        <v>14</v>
      </c>
      <c r="K617" s="93">
        <f t="shared" si="984"/>
        <v>16</v>
      </c>
      <c r="L617" s="93">
        <f t="shared" si="678"/>
        <v>19</v>
      </c>
      <c r="N617" s="93">
        <f t="shared" ref="N617:P617" si="985">F111</f>
        <v>6</v>
      </c>
      <c r="O617" s="93">
        <f t="shared" si="985"/>
        <v>11</v>
      </c>
      <c r="P617" s="93">
        <f t="shared" si="985"/>
        <v>13</v>
      </c>
      <c r="Q617" s="93">
        <f t="shared" ref="Q617:S617" si="986">L111</f>
        <v>1</v>
      </c>
      <c r="R617" s="93">
        <f t="shared" si="986"/>
        <v>3</v>
      </c>
      <c r="S617" s="93">
        <f t="shared" si="986"/>
        <v>10</v>
      </c>
      <c r="T617" s="93">
        <f t="shared" ref="T617:V617" si="987">R111</f>
        <v>18</v>
      </c>
      <c r="U617" s="93">
        <f t="shared" si="987"/>
        <v>17</v>
      </c>
      <c r="V617" s="93">
        <f t="shared" si="987"/>
        <v>9</v>
      </c>
      <c r="W617" s="93">
        <f t="shared" si="682"/>
        <v>20</v>
      </c>
      <c r="Z617" s="93">
        <f t="shared" si="683"/>
        <v>8</v>
      </c>
      <c r="AA617" s="93">
        <f t="shared" si="697"/>
        <v>5</v>
      </c>
      <c r="AB617" s="93">
        <f t="shared" si="698"/>
        <v>12</v>
      </c>
      <c r="AC617" s="93">
        <f t="shared" si="699"/>
        <v>6</v>
      </c>
      <c r="AD617" s="93">
        <f t="shared" ref="AD617:AG617" si="988">K111</f>
        <v>2</v>
      </c>
      <c r="AE617" s="93">
        <f t="shared" si="988"/>
        <v>1</v>
      </c>
      <c r="AF617" s="93">
        <f t="shared" si="988"/>
        <v>3</v>
      </c>
      <c r="AG617" s="93">
        <f t="shared" si="988"/>
        <v>10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11</v>
      </c>
      <c r="AL617" s="93">
        <f t="shared" si="989"/>
        <v>13</v>
      </c>
      <c r="AM617" s="93">
        <f t="shared" si="989"/>
        <v>15</v>
      </c>
      <c r="AN617" s="93">
        <f t="shared" si="989"/>
        <v>7</v>
      </c>
      <c r="AO617" s="93">
        <f t="shared" ref="AO617:AR617" si="990">O111</f>
        <v>4</v>
      </c>
      <c r="AP617" s="93">
        <f t="shared" si="990"/>
        <v>14</v>
      </c>
      <c r="AQ617" s="93">
        <f t="shared" si="990"/>
        <v>16</v>
      </c>
      <c r="AR617" s="93">
        <f t="shared" si="990"/>
        <v>18</v>
      </c>
      <c r="AS617" s="93">
        <f t="shared" si="689"/>
        <v>9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8</v>
      </c>
      <c r="D618" s="93">
        <f t="shared" si="991"/>
        <v>6</v>
      </c>
      <c r="E618" s="93">
        <f t="shared" si="991"/>
        <v>5</v>
      </c>
      <c r="F618" s="93">
        <f t="shared" ref="F618:H618" si="992">I112</f>
        <v>3</v>
      </c>
      <c r="G618" s="93">
        <f t="shared" si="992"/>
        <v>12</v>
      </c>
      <c r="H618" s="93">
        <f t="shared" si="992"/>
        <v>9</v>
      </c>
      <c r="I618" s="93">
        <f t="shared" ref="I618:K618" si="993">O112</f>
        <v>18</v>
      </c>
      <c r="J618" s="93">
        <f t="shared" si="993"/>
        <v>10</v>
      </c>
      <c r="K618" s="93">
        <f t="shared" si="993"/>
        <v>11</v>
      </c>
      <c r="L618" s="93">
        <f t="shared" si="678"/>
        <v>19</v>
      </c>
      <c r="N618" s="93">
        <f t="shared" ref="N618:P618" si="994">F112</f>
        <v>13</v>
      </c>
      <c r="O618" s="93">
        <f t="shared" si="994"/>
        <v>7</v>
      </c>
      <c r="P618" s="93">
        <f t="shared" si="994"/>
        <v>4</v>
      </c>
      <c r="Q618" s="93">
        <f t="shared" ref="Q618:S618" si="995">L112</f>
        <v>2</v>
      </c>
      <c r="R618" s="93">
        <f t="shared" si="995"/>
        <v>15</v>
      </c>
      <c r="S618" s="93">
        <f t="shared" si="995"/>
        <v>1</v>
      </c>
      <c r="T618" s="93">
        <f t="shared" ref="T618:V618" si="996">R112</f>
        <v>14</v>
      </c>
      <c r="U618" s="93">
        <f t="shared" si="996"/>
        <v>17</v>
      </c>
      <c r="V618" s="93">
        <f t="shared" si="996"/>
        <v>16</v>
      </c>
      <c r="W618" s="93">
        <f t="shared" si="682"/>
        <v>20</v>
      </c>
      <c r="Z618" s="93">
        <f t="shared" si="683"/>
        <v>8</v>
      </c>
      <c r="AA618" s="93">
        <f t="shared" si="697"/>
        <v>6</v>
      </c>
      <c r="AB618" s="93">
        <f t="shared" si="698"/>
        <v>5</v>
      </c>
      <c r="AC618" s="93">
        <f t="shared" si="699"/>
        <v>13</v>
      </c>
      <c r="AD618" s="93">
        <f t="shared" ref="AD618:AG618" si="997">K112</f>
        <v>9</v>
      </c>
      <c r="AE618" s="93">
        <f t="shared" si="997"/>
        <v>2</v>
      </c>
      <c r="AF618" s="93">
        <f t="shared" si="997"/>
        <v>15</v>
      </c>
      <c r="AG618" s="93">
        <f t="shared" si="997"/>
        <v>1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7</v>
      </c>
      <c r="AL618" s="93">
        <f t="shared" si="998"/>
        <v>4</v>
      </c>
      <c r="AM618" s="93">
        <f t="shared" si="998"/>
        <v>3</v>
      </c>
      <c r="AN618" s="93">
        <f t="shared" si="998"/>
        <v>12</v>
      </c>
      <c r="AO618" s="93">
        <f t="shared" ref="AO618:AR618" si="999">O112</f>
        <v>18</v>
      </c>
      <c r="AP618" s="93">
        <f t="shared" si="999"/>
        <v>10</v>
      </c>
      <c r="AQ618" s="93">
        <f t="shared" si="999"/>
        <v>11</v>
      </c>
      <c r="AR618" s="93">
        <f t="shared" si="999"/>
        <v>14</v>
      </c>
      <c r="AS618" s="93">
        <f t="shared" si="689"/>
        <v>16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5</v>
      </c>
      <c r="D619" s="93">
        <f t="shared" si="1000"/>
        <v>8</v>
      </c>
      <c r="E619" s="93">
        <f t="shared" si="1000"/>
        <v>6</v>
      </c>
      <c r="F619" s="93">
        <f t="shared" ref="F619:H619" si="1001">I113</f>
        <v>11</v>
      </c>
      <c r="G619" s="93">
        <f t="shared" si="1001"/>
        <v>12</v>
      </c>
      <c r="H619" s="93">
        <f t="shared" si="1001"/>
        <v>9</v>
      </c>
      <c r="I619" s="93">
        <f t="shared" ref="I619:K619" si="1002">O113</f>
        <v>1</v>
      </c>
      <c r="J619" s="93">
        <f t="shared" si="1002"/>
        <v>18</v>
      </c>
      <c r="K619" s="93">
        <f t="shared" si="1002"/>
        <v>7</v>
      </c>
      <c r="L619" s="93">
        <f t="shared" si="678"/>
        <v>19</v>
      </c>
      <c r="N619" s="93">
        <f t="shared" ref="N619:P619" si="1003">F113</f>
        <v>2</v>
      </c>
      <c r="O619" s="93">
        <f t="shared" si="1003"/>
        <v>10</v>
      </c>
      <c r="P619" s="93">
        <f t="shared" si="1003"/>
        <v>13</v>
      </c>
      <c r="Q619" s="93">
        <f t="shared" ref="Q619:S619" si="1004">L113</f>
        <v>15</v>
      </c>
      <c r="R619" s="93">
        <f t="shared" si="1004"/>
        <v>4</v>
      </c>
      <c r="S619" s="93">
        <f t="shared" si="1004"/>
        <v>3</v>
      </c>
      <c r="T619" s="93">
        <f t="shared" ref="T619:V619" si="1005">R113</f>
        <v>14</v>
      </c>
      <c r="U619" s="93">
        <f t="shared" si="1005"/>
        <v>17</v>
      </c>
      <c r="V619" s="93">
        <f t="shared" si="1005"/>
        <v>16</v>
      </c>
      <c r="W619" s="93">
        <f t="shared" si="682"/>
        <v>20</v>
      </c>
      <c r="Z619" s="93">
        <f t="shared" si="683"/>
        <v>5</v>
      </c>
      <c r="AA619" s="93">
        <f t="shared" si="697"/>
        <v>8</v>
      </c>
      <c r="AB619" s="93">
        <f t="shared" si="698"/>
        <v>6</v>
      </c>
      <c r="AC619" s="93">
        <f t="shared" si="699"/>
        <v>2</v>
      </c>
      <c r="AD619" s="93">
        <f t="shared" ref="AD619:AG619" si="1006">K113</f>
        <v>9</v>
      </c>
      <c r="AE619" s="93">
        <f t="shared" si="1006"/>
        <v>15</v>
      </c>
      <c r="AF619" s="93">
        <f t="shared" si="1006"/>
        <v>4</v>
      </c>
      <c r="AG619" s="93">
        <f t="shared" si="1006"/>
        <v>3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10</v>
      </c>
      <c r="AL619" s="93">
        <f t="shared" si="1007"/>
        <v>13</v>
      </c>
      <c r="AM619" s="93">
        <f t="shared" si="1007"/>
        <v>11</v>
      </c>
      <c r="AN619" s="93">
        <f t="shared" si="1007"/>
        <v>12</v>
      </c>
      <c r="AO619" s="93">
        <f t="shared" ref="AO619:AR619" si="1008">O113</f>
        <v>1</v>
      </c>
      <c r="AP619" s="93">
        <f t="shared" si="1008"/>
        <v>18</v>
      </c>
      <c r="AQ619" s="93">
        <f t="shared" si="1008"/>
        <v>7</v>
      </c>
      <c r="AR619" s="93">
        <f t="shared" si="1008"/>
        <v>14</v>
      </c>
      <c r="AS619" s="93">
        <f t="shared" si="689"/>
        <v>16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8</v>
      </c>
      <c r="D620" s="93">
        <f t="shared" si="1009"/>
        <v>5</v>
      </c>
      <c r="E620" s="93">
        <f t="shared" si="1009"/>
        <v>11</v>
      </c>
      <c r="F620" s="93">
        <f t="shared" ref="F620:H620" si="1010">I114</f>
        <v>2</v>
      </c>
      <c r="G620" s="93">
        <f t="shared" si="1010"/>
        <v>4</v>
      </c>
      <c r="H620" s="93">
        <f t="shared" si="1010"/>
        <v>9</v>
      </c>
      <c r="I620" s="93">
        <f t="shared" ref="I620:K620" si="1011">O114</f>
        <v>13</v>
      </c>
      <c r="J620" s="93">
        <f t="shared" si="1011"/>
        <v>18</v>
      </c>
      <c r="K620" s="93">
        <f t="shared" si="1011"/>
        <v>10</v>
      </c>
      <c r="L620" s="93">
        <f t="shared" si="678"/>
        <v>19</v>
      </c>
      <c r="N620" s="93">
        <f t="shared" ref="N620:P620" si="1012">F114</f>
        <v>6</v>
      </c>
      <c r="O620" s="93">
        <f t="shared" si="1012"/>
        <v>7</v>
      </c>
      <c r="P620" s="93">
        <f t="shared" si="1012"/>
        <v>12</v>
      </c>
      <c r="Q620" s="93">
        <f t="shared" ref="Q620:S620" si="1013">L114</f>
        <v>15</v>
      </c>
      <c r="R620" s="93">
        <f t="shared" si="1013"/>
        <v>3</v>
      </c>
      <c r="S620" s="93">
        <f t="shared" si="1013"/>
        <v>1</v>
      </c>
      <c r="T620" s="93">
        <f t="shared" ref="T620:V620" si="1014">R114</f>
        <v>14</v>
      </c>
      <c r="U620" s="93">
        <f t="shared" si="1014"/>
        <v>17</v>
      </c>
      <c r="V620" s="93">
        <f t="shared" si="1014"/>
        <v>16</v>
      </c>
      <c r="W620" s="93">
        <f t="shared" si="682"/>
        <v>20</v>
      </c>
      <c r="Z620" s="93">
        <f t="shared" si="683"/>
        <v>8</v>
      </c>
      <c r="AA620" s="93">
        <f t="shared" si="697"/>
        <v>5</v>
      </c>
      <c r="AB620" s="93">
        <f t="shared" si="698"/>
        <v>11</v>
      </c>
      <c r="AC620" s="93">
        <f t="shared" si="699"/>
        <v>6</v>
      </c>
      <c r="AD620" s="93">
        <f t="shared" ref="AD620:AG620" si="1015">K114</f>
        <v>9</v>
      </c>
      <c r="AE620" s="93">
        <f t="shared" si="1015"/>
        <v>15</v>
      </c>
      <c r="AF620" s="93">
        <f t="shared" si="1015"/>
        <v>3</v>
      </c>
      <c r="AG620" s="93">
        <f t="shared" si="1015"/>
        <v>1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7</v>
      </c>
      <c r="AL620" s="93">
        <f t="shared" si="1016"/>
        <v>12</v>
      </c>
      <c r="AM620" s="93">
        <f t="shared" si="1016"/>
        <v>2</v>
      </c>
      <c r="AN620" s="93">
        <f t="shared" si="1016"/>
        <v>4</v>
      </c>
      <c r="AO620" s="93">
        <f t="shared" ref="AO620:AR620" si="1017">O114</f>
        <v>13</v>
      </c>
      <c r="AP620" s="93">
        <f t="shared" si="1017"/>
        <v>18</v>
      </c>
      <c r="AQ620" s="93">
        <f t="shared" si="1017"/>
        <v>10</v>
      </c>
      <c r="AR620" s="93">
        <f t="shared" si="1017"/>
        <v>14</v>
      </c>
      <c r="AS620" s="93">
        <f t="shared" si="689"/>
        <v>16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8</v>
      </c>
      <c r="D621" s="93">
        <f t="shared" si="1018"/>
        <v>5</v>
      </c>
      <c r="E621" s="93">
        <f t="shared" si="1018"/>
        <v>6</v>
      </c>
      <c r="F621" s="93">
        <f t="shared" ref="F621:H621" si="1019">I115</f>
        <v>4</v>
      </c>
      <c r="G621" s="93">
        <f t="shared" si="1019"/>
        <v>13</v>
      </c>
      <c r="H621" s="93">
        <f t="shared" si="1019"/>
        <v>1</v>
      </c>
      <c r="I621" s="93">
        <f t="shared" ref="I621:K621" si="1020">O115</f>
        <v>10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11</v>
      </c>
      <c r="O621" s="93">
        <f t="shared" si="1021"/>
        <v>2</v>
      </c>
      <c r="P621" s="93">
        <f t="shared" si="1021"/>
        <v>12</v>
      </c>
      <c r="Q621" s="93">
        <f t="shared" ref="Q621:S621" si="1022">L115</f>
        <v>3</v>
      </c>
      <c r="R621" s="93">
        <f t="shared" si="1022"/>
        <v>7</v>
      </c>
      <c r="S621" s="93">
        <f t="shared" si="1022"/>
        <v>9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8</v>
      </c>
      <c r="AA621" s="93">
        <f t="shared" si="697"/>
        <v>5</v>
      </c>
      <c r="AB621" s="93">
        <f t="shared" si="698"/>
        <v>6</v>
      </c>
      <c r="AC621" s="93">
        <f t="shared" si="699"/>
        <v>11</v>
      </c>
      <c r="AD621" s="93">
        <f t="shared" ref="AD621:AG621" si="1024">K115</f>
        <v>1</v>
      </c>
      <c r="AE621" s="93">
        <f t="shared" si="1024"/>
        <v>3</v>
      </c>
      <c r="AF621" s="93">
        <f t="shared" si="1024"/>
        <v>7</v>
      </c>
      <c r="AG621" s="93">
        <f t="shared" si="1024"/>
        <v>9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2</v>
      </c>
      <c r="AL621" s="93">
        <f t="shared" si="1025"/>
        <v>12</v>
      </c>
      <c r="AM621" s="93">
        <f t="shared" si="1025"/>
        <v>4</v>
      </c>
      <c r="AN621" s="93">
        <f t="shared" si="1025"/>
        <v>13</v>
      </c>
      <c r="AO621" s="93">
        <f t="shared" ref="AO621:AR621" si="1026">O115</f>
        <v>10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5</v>
      </c>
      <c r="D622" s="93">
        <f t="shared" si="1027"/>
        <v>8</v>
      </c>
      <c r="E622" s="93">
        <f t="shared" si="1027"/>
        <v>6</v>
      </c>
      <c r="F622" s="93">
        <f t="shared" ref="F622:H622" si="1028">I116</f>
        <v>2</v>
      </c>
      <c r="G622" s="93">
        <f t="shared" si="1028"/>
        <v>7</v>
      </c>
      <c r="H622" s="93">
        <f t="shared" si="1028"/>
        <v>1</v>
      </c>
      <c r="I622" s="93">
        <f t="shared" ref="I622:K622" si="1029">O116</f>
        <v>14</v>
      </c>
      <c r="J622" s="93">
        <f t="shared" si="1029"/>
        <v>4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11</v>
      </c>
      <c r="O622" s="93">
        <f t="shared" si="1030"/>
        <v>12</v>
      </c>
      <c r="P622" s="93">
        <f t="shared" si="1030"/>
        <v>13</v>
      </c>
      <c r="Q622" s="93">
        <f t="shared" ref="Q622:S622" si="1031">L116</f>
        <v>3</v>
      </c>
      <c r="R622" s="93">
        <f t="shared" si="1031"/>
        <v>9</v>
      </c>
      <c r="S622" s="93">
        <f t="shared" si="1031"/>
        <v>10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5</v>
      </c>
      <c r="AA622" s="93">
        <f t="shared" si="697"/>
        <v>8</v>
      </c>
      <c r="AB622" s="93">
        <f t="shared" si="698"/>
        <v>6</v>
      </c>
      <c r="AC622" s="93">
        <f t="shared" si="699"/>
        <v>11</v>
      </c>
      <c r="AD622" s="93">
        <f t="shared" ref="AD622:AG622" si="1033">K116</f>
        <v>1</v>
      </c>
      <c r="AE622" s="93">
        <f t="shared" si="1033"/>
        <v>3</v>
      </c>
      <c r="AF622" s="93">
        <f t="shared" si="1033"/>
        <v>9</v>
      </c>
      <c r="AG622" s="93">
        <f t="shared" si="1033"/>
        <v>10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12</v>
      </c>
      <c r="AL622" s="93">
        <f t="shared" si="1034"/>
        <v>13</v>
      </c>
      <c r="AM622" s="93">
        <f t="shared" si="1034"/>
        <v>2</v>
      </c>
      <c r="AN622" s="93">
        <f t="shared" si="1034"/>
        <v>7</v>
      </c>
      <c r="AO622" s="93">
        <f t="shared" ref="AO622:AR622" si="1035">O116</f>
        <v>14</v>
      </c>
      <c r="AP622" s="93">
        <f t="shared" si="1035"/>
        <v>4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8</v>
      </c>
      <c r="D623" s="93">
        <f t="shared" si="1036"/>
        <v>6</v>
      </c>
      <c r="E623" s="93">
        <f t="shared" si="1036"/>
        <v>5</v>
      </c>
      <c r="F623" s="93">
        <f t="shared" ref="F623:H623" si="1037">I117</f>
        <v>2</v>
      </c>
      <c r="G623" s="93">
        <f t="shared" si="1037"/>
        <v>7</v>
      </c>
      <c r="H623" s="93">
        <f t="shared" si="1037"/>
        <v>1</v>
      </c>
      <c r="I623" s="93">
        <f t="shared" ref="I623:K623" si="1038">O117</f>
        <v>14</v>
      </c>
      <c r="J623" s="93">
        <f t="shared" si="1038"/>
        <v>4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11</v>
      </c>
      <c r="O623" s="93">
        <f t="shared" si="1039"/>
        <v>12</v>
      </c>
      <c r="P623" s="93">
        <f t="shared" si="1039"/>
        <v>13</v>
      </c>
      <c r="Q623" s="93">
        <f t="shared" ref="Q623:S623" si="1040">L117</f>
        <v>3</v>
      </c>
      <c r="R623" s="93">
        <f t="shared" si="1040"/>
        <v>9</v>
      </c>
      <c r="S623" s="93">
        <f t="shared" si="1040"/>
        <v>10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8</v>
      </c>
      <c r="AA623" s="93">
        <f t="shared" si="697"/>
        <v>6</v>
      </c>
      <c r="AB623" s="93">
        <f t="shared" si="698"/>
        <v>5</v>
      </c>
      <c r="AC623" s="93">
        <f t="shared" si="699"/>
        <v>11</v>
      </c>
      <c r="AD623" s="93">
        <f t="shared" ref="AD623:AG623" si="1042">K117</f>
        <v>1</v>
      </c>
      <c r="AE623" s="93">
        <f t="shared" si="1042"/>
        <v>3</v>
      </c>
      <c r="AF623" s="93">
        <f t="shared" si="1042"/>
        <v>9</v>
      </c>
      <c r="AG623" s="93">
        <f t="shared" si="1042"/>
        <v>10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12</v>
      </c>
      <c r="AL623" s="93">
        <f t="shared" si="1043"/>
        <v>13</v>
      </c>
      <c r="AM623" s="93">
        <f t="shared" si="1043"/>
        <v>2</v>
      </c>
      <c r="AN623" s="93">
        <f t="shared" si="1043"/>
        <v>7</v>
      </c>
      <c r="AO623" s="93">
        <f t="shared" ref="AO623:AR623" si="1044">O117</f>
        <v>14</v>
      </c>
      <c r="AP623" s="93">
        <f t="shared" si="1044"/>
        <v>4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8</v>
      </c>
      <c r="D624" s="93">
        <f t="shared" si="1045"/>
        <v>6</v>
      </c>
      <c r="E624" s="93">
        <f t="shared" si="1045"/>
        <v>12</v>
      </c>
      <c r="F624" s="93">
        <f t="shared" ref="F624:H624" si="1046">I118</f>
        <v>4</v>
      </c>
      <c r="G624" s="93">
        <f t="shared" si="1046"/>
        <v>14</v>
      </c>
      <c r="H624" s="93">
        <f t="shared" si="1046"/>
        <v>3</v>
      </c>
      <c r="I624" s="93">
        <f t="shared" ref="I624:K624" si="1047">O118</f>
        <v>9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5</v>
      </c>
      <c r="O624" s="93">
        <f t="shared" si="1048"/>
        <v>2</v>
      </c>
      <c r="P624" s="93">
        <f t="shared" si="1048"/>
        <v>11</v>
      </c>
      <c r="Q624" s="93">
        <f t="shared" ref="Q624:S624" si="1049">L118</f>
        <v>7</v>
      </c>
      <c r="R624" s="93">
        <f t="shared" si="1049"/>
        <v>10</v>
      </c>
      <c r="S624" s="93">
        <f t="shared" si="1049"/>
        <v>1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8</v>
      </c>
      <c r="AA624" s="93">
        <f t="shared" si="697"/>
        <v>6</v>
      </c>
      <c r="AB624" s="93">
        <f t="shared" si="698"/>
        <v>12</v>
      </c>
      <c r="AC624" s="93">
        <f t="shared" si="699"/>
        <v>5</v>
      </c>
      <c r="AD624" s="93">
        <f t="shared" ref="AD624:AG624" si="1051">K118</f>
        <v>3</v>
      </c>
      <c r="AE624" s="93">
        <f t="shared" si="1051"/>
        <v>7</v>
      </c>
      <c r="AF624" s="93">
        <f t="shared" si="1051"/>
        <v>10</v>
      </c>
      <c r="AG624" s="93">
        <f t="shared" si="1051"/>
        <v>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2</v>
      </c>
      <c r="AL624" s="93">
        <f t="shared" si="1052"/>
        <v>11</v>
      </c>
      <c r="AM624" s="93">
        <f t="shared" si="1052"/>
        <v>4</v>
      </c>
      <c r="AN624" s="93">
        <f t="shared" si="1052"/>
        <v>14</v>
      </c>
      <c r="AO624" s="93">
        <f t="shared" ref="AO624:AR624" si="1053">O118</f>
        <v>9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6</v>
      </c>
      <c r="D625" s="93">
        <f t="shared" si="1054"/>
        <v>8</v>
      </c>
      <c r="E625" s="93">
        <f t="shared" si="1054"/>
        <v>5</v>
      </c>
      <c r="F625" s="93">
        <f t="shared" ref="F625:H625" si="1055">I119</f>
        <v>13</v>
      </c>
      <c r="G625" s="93">
        <f t="shared" si="1055"/>
        <v>2</v>
      </c>
      <c r="H625" s="93">
        <f t="shared" si="1055"/>
        <v>3</v>
      </c>
      <c r="I625" s="93">
        <f t="shared" ref="I625:K625" si="1056">O119</f>
        <v>1</v>
      </c>
      <c r="J625" s="93">
        <f t="shared" si="1056"/>
        <v>9</v>
      </c>
      <c r="K625" s="93">
        <f t="shared" si="1056"/>
        <v>14</v>
      </c>
      <c r="L625" s="93">
        <f t="shared" si="678"/>
        <v>19</v>
      </c>
      <c r="N625" s="93">
        <f t="shared" ref="N625:P625" si="1057">F119</f>
        <v>15</v>
      </c>
      <c r="O625" s="93">
        <f t="shared" si="1057"/>
        <v>11</v>
      </c>
      <c r="P625" s="93">
        <f t="shared" si="1057"/>
        <v>12</v>
      </c>
      <c r="Q625" s="93">
        <f t="shared" ref="Q625:S625" si="1058">L119</f>
        <v>4</v>
      </c>
      <c r="R625" s="93">
        <f t="shared" si="1058"/>
        <v>7</v>
      </c>
      <c r="S625" s="93">
        <f t="shared" si="1058"/>
        <v>10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6</v>
      </c>
      <c r="AA625" s="93">
        <f t="shared" si="697"/>
        <v>8</v>
      </c>
      <c r="AB625" s="93">
        <f t="shared" si="698"/>
        <v>5</v>
      </c>
      <c r="AC625" s="93">
        <f t="shared" si="699"/>
        <v>15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7</v>
      </c>
      <c r="AG625" s="93">
        <f t="shared" si="1060"/>
        <v>10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11</v>
      </c>
      <c r="AL625" s="93">
        <f t="shared" si="1061"/>
        <v>12</v>
      </c>
      <c r="AM625" s="93">
        <f t="shared" si="1061"/>
        <v>13</v>
      </c>
      <c r="AN625" s="93">
        <f t="shared" si="1061"/>
        <v>2</v>
      </c>
      <c r="AO625" s="93">
        <f t="shared" ref="AO625:AR625" si="1062">O119</f>
        <v>1</v>
      </c>
      <c r="AP625" s="93">
        <f t="shared" si="1062"/>
        <v>9</v>
      </c>
      <c r="AQ625" s="93">
        <f t="shared" si="1062"/>
        <v>14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8</v>
      </c>
      <c r="D626" s="93">
        <f t="shared" si="1063"/>
        <v>6</v>
      </c>
      <c r="E626" s="93">
        <f t="shared" si="1063"/>
        <v>1</v>
      </c>
      <c r="F626" s="93">
        <f t="shared" ref="F626:H626" si="1064">I120</f>
        <v>3</v>
      </c>
      <c r="G626" s="93">
        <f t="shared" si="1064"/>
        <v>10</v>
      </c>
      <c r="H626" s="93">
        <f t="shared" si="1064"/>
        <v>4</v>
      </c>
      <c r="I626" s="93">
        <f t="shared" ref="I626:K626" si="1065">O120</f>
        <v>9</v>
      </c>
      <c r="J626" s="93">
        <f t="shared" si="1065"/>
        <v>12</v>
      </c>
      <c r="K626" s="93">
        <f t="shared" si="1065"/>
        <v>14</v>
      </c>
      <c r="L626" s="93">
        <f t="shared" si="678"/>
        <v>18</v>
      </c>
      <c r="N626" s="93">
        <f t="shared" ref="N626:P626" si="1066">F120</f>
        <v>8</v>
      </c>
      <c r="O626" s="93">
        <f t="shared" si="1066"/>
        <v>13</v>
      </c>
      <c r="P626" s="93">
        <f t="shared" si="1066"/>
        <v>11</v>
      </c>
      <c r="Q626" s="93">
        <f t="shared" ref="Q626:S626" si="1067">L120</f>
        <v>5</v>
      </c>
      <c r="R626" s="93">
        <f t="shared" si="1067"/>
        <v>7</v>
      </c>
      <c r="S626" s="93">
        <f t="shared" si="1067"/>
        <v>2</v>
      </c>
      <c r="T626" s="93">
        <f t="shared" ref="T626:V626" si="1068">R120</f>
        <v>15</v>
      </c>
      <c r="U626" s="93">
        <f t="shared" si="1068"/>
        <v>16</v>
      </c>
      <c r="V626" s="93">
        <f t="shared" si="1068"/>
        <v>17</v>
      </c>
      <c r="W626" s="93">
        <f t="shared" si="682"/>
        <v>20</v>
      </c>
      <c r="Z626" s="93">
        <f t="shared" si="683"/>
        <v>8</v>
      </c>
      <c r="AA626" s="93">
        <f t="shared" si="697"/>
        <v>6</v>
      </c>
      <c r="AB626" s="93">
        <f t="shared" si="698"/>
        <v>1</v>
      </c>
      <c r="AC626" s="93">
        <f t="shared" si="699"/>
        <v>8</v>
      </c>
      <c r="AD626" s="93">
        <f t="shared" ref="AD626:AG626" si="1069">K120</f>
        <v>4</v>
      </c>
      <c r="AE626" s="93">
        <f t="shared" si="1069"/>
        <v>5</v>
      </c>
      <c r="AF626" s="93">
        <f t="shared" si="1069"/>
        <v>7</v>
      </c>
      <c r="AG626" s="93">
        <f t="shared" si="1069"/>
        <v>2</v>
      </c>
      <c r="AH626" s="93">
        <f t="shared" si="685"/>
        <v>16</v>
      </c>
      <c r="AI626" s="93">
        <f t="shared" si="686"/>
        <v>18</v>
      </c>
      <c r="AK626" s="93">
        <f t="shared" ref="AK626:AN626" si="1070">G120</f>
        <v>13</v>
      </c>
      <c r="AL626" s="93">
        <f t="shared" si="1070"/>
        <v>11</v>
      </c>
      <c r="AM626" s="93">
        <f t="shared" si="1070"/>
        <v>3</v>
      </c>
      <c r="AN626" s="93">
        <f t="shared" si="1070"/>
        <v>10</v>
      </c>
      <c r="AO626" s="93">
        <f t="shared" ref="AO626:AR626" si="1071">O120</f>
        <v>9</v>
      </c>
      <c r="AP626" s="93">
        <f t="shared" si="1071"/>
        <v>12</v>
      </c>
      <c r="AQ626" s="93">
        <f t="shared" si="1071"/>
        <v>14</v>
      </c>
      <c r="AR626" s="93">
        <f t="shared" si="1071"/>
        <v>15</v>
      </c>
      <c r="AS626" s="93">
        <f t="shared" si="689"/>
        <v>17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8</v>
      </c>
      <c r="D627" s="93">
        <f t="shared" si="1072"/>
        <v>5</v>
      </c>
      <c r="E627" s="93">
        <f t="shared" si="1072"/>
        <v>6</v>
      </c>
      <c r="F627" s="93">
        <f t="shared" ref="F627:H627" si="1073">I121</f>
        <v>12</v>
      </c>
      <c r="G627" s="93">
        <f t="shared" si="1073"/>
        <v>11</v>
      </c>
      <c r="H627" s="93">
        <f t="shared" si="1073"/>
        <v>7</v>
      </c>
      <c r="I627" s="93">
        <f t="shared" ref="I627:K627" si="1074">O121</f>
        <v>14</v>
      </c>
      <c r="J627" s="93">
        <f t="shared" si="1074"/>
        <v>4</v>
      </c>
      <c r="K627" s="93">
        <f t="shared" si="1074"/>
        <v>9</v>
      </c>
      <c r="L627" s="93">
        <f t="shared" si="678"/>
        <v>19</v>
      </c>
      <c r="N627" s="93">
        <f t="shared" ref="N627:P627" si="1075">F121</f>
        <v>2</v>
      </c>
      <c r="O627" s="93">
        <f t="shared" si="1075"/>
        <v>13</v>
      </c>
      <c r="P627" s="93">
        <f t="shared" si="1075"/>
        <v>15</v>
      </c>
      <c r="Q627" s="93">
        <f t="shared" ref="Q627:S627" si="1076">L121</f>
        <v>1</v>
      </c>
      <c r="R627" s="93">
        <f t="shared" si="1076"/>
        <v>3</v>
      </c>
      <c r="S627" s="93">
        <f t="shared" si="1076"/>
        <v>10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8</v>
      </c>
      <c r="AA627" s="93">
        <f t="shared" si="697"/>
        <v>5</v>
      </c>
      <c r="AB627" s="93">
        <f t="shared" si="698"/>
        <v>6</v>
      </c>
      <c r="AC627" s="93">
        <f t="shared" si="699"/>
        <v>2</v>
      </c>
      <c r="AD627" s="93">
        <f t="shared" ref="AD627:AG627" si="1078">K121</f>
        <v>7</v>
      </c>
      <c r="AE627" s="93">
        <f t="shared" si="1078"/>
        <v>1</v>
      </c>
      <c r="AF627" s="93">
        <f t="shared" si="1078"/>
        <v>3</v>
      </c>
      <c r="AG627" s="93">
        <f t="shared" si="1078"/>
        <v>10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13</v>
      </c>
      <c r="AL627" s="93">
        <f t="shared" si="1079"/>
        <v>15</v>
      </c>
      <c r="AM627" s="93">
        <f t="shared" si="1079"/>
        <v>12</v>
      </c>
      <c r="AN627" s="93">
        <f t="shared" si="1079"/>
        <v>11</v>
      </c>
      <c r="AO627" s="93">
        <f t="shared" ref="AO627:AR627" si="1080">O121</f>
        <v>14</v>
      </c>
      <c r="AP627" s="93">
        <f t="shared" si="1080"/>
        <v>4</v>
      </c>
      <c r="AQ627" s="93">
        <f t="shared" si="1080"/>
        <v>9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8</v>
      </c>
      <c r="D628" s="93">
        <f t="shared" si="1081"/>
        <v>6</v>
      </c>
      <c r="E628" s="93">
        <f t="shared" si="1081"/>
        <v>5</v>
      </c>
      <c r="F628" s="93">
        <f t="shared" ref="F628:H628" si="1082">I122</f>
        <v>12</v>
      </c>
      <c r="G628" s="93">
        <f t="shared" si="1082"/>
        <v>3</v>
      </c>
      <c r="H628" s="93">
        <f t="shared" si="1082"/>
        <v>7</v>
      </c>
      <c r="I628" s="93">
        <f t="shared" ref="I628:K628" si="1083">O122</f>
        <v>9</v>
      </c>
      <c r="J628" s="93">
        <f t="shared" si="1083"/>
        <v>11</v>
      </c>
      <c r="K628" s="93">
        <f t="shared" si="1083"/>
        <v>15</v>
      </c>
      <c r="L628" s="93">
        <f t="shared" si="678"/>
        <v>19</v>
      </c>
      <c r="N628" s="93">
        <f t="shared" ref="N628:P628" si="1084">F122</f>
        <v>13</v>
      </c>
      <c r="O628" s="93">
        <f t="shared" si="1084"/>
        <v>1</v>
      </c>
      <c r="P628" s="93">
        <f t="shared" si="1084"/>
        <v>2</v>
      </c>
      <c r="Q628" s="93">
        <f t="shared" ref="Q628:S628" si="1085">L122</f>
        <v>10</v>
      </c>
      <c r="R628" s="93">
        <f t="shared" si="1085"/>
        <v>14</v>
      </c>
      <c r="S628" s="93">
        <f t="shared" si="1085"/>
        <v>4</v>
      </c>
      <c r="T628" s="93">
        <f t="shared" ref="T628:V628" si="1086">R122</f>
        <v>16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8</v>
      </c>
      <c r="AA628" s="93">
        <f t="shared" si="697"/>
        <v>6</v>
      </c>
      <c r="AB628" s="93">
        <f t="shared" si="698"/>
        <v>5</v>
      </c>
      <c r="AC628" s="93">
        <f t="shared" si="699"/>
        <v>13</v>
      </c>
      <c r="AD628" s="93">
        <f t="shared" ref="AD628:AG628" si="1087">K122</f>
        <v>7</v>
      </c>
      <c r="AE628" s="93">
        <f t="shared" si="1087"/>
        <v>10</v>
      </c>
      <c r="AF628" s="93">
        <f t="shared" si="1087"/>
        <v>14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</v>
      </c>
      <c r="AL628" s="93">
        <f t="shared" si="1088"/>
        <v>2</v>
      </c>
      <c r="AM628" s="93">
        <f t="shared" si="1088"/>
        <v>12</v>
      </c>
      <c r="AN628" s="93">
        <f t="shared" si="1088"/>
        <v>3</v>
      </c>
      <c r="AO628" s="93">
        <f t="shared" ref="AO628:AR628" si="1089">O122</f>
        <v>9</v>
      </c>
      <c r="AP628" s="93">
        <f t="shared" si="1089"/>
        <v>11</v>
      </c>
      <c r="AQ628" s="93">
        <f t="shared" si="1089"/>
        <v>15</v>
      </c>
      <c r="AR628" s="93">
        <f t="shared" si="1089"/>
        <v>16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8</v>
      </c>
      <c r="D629" s="93">
        <f t="shared" si="1090"/>
        <v>6</v>
      </c>
      <c r="E629" s="93">
        <f t="shared" si="1090"/>
        <v>5</v>
      </c>
      <c r="F629" s="93">
        <f t="shared" ref="F629:H629" si="1091">I123</f>
        <v>12</v>
      </c>
      <c r="G629" s="93">
        <f t="shared" si="1091"/>
        <v>11</v>
      </c>
      <c r="H629" s="93">
        <f t="shared" si="1091"/>
        <v>7</v>
      </c>
      <c r="I629" s="93">
        <f t="shared" ref="I629:K629" si="1092">O123</f>
        <v>4</v>
      </c>
      <c r="J629" s="93">
        <f t="shared" si="1092"/>
        <v>9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13</v>
      </c>
      <c r="O629" s="93">
        <f t="shared" si="1093"/>
        <v>2</v>
      </c>
      <c r="P629" s="93">
        <f t="shared" si="1093"/>
        <v>1</v>
      </c>
      <c r="Q629" s="93">
        <f t="shared" ref="Q629:S629" si="1094">L123</f>
        <v>3</v>
      </c>
      <c r="R629" s="93">
        <f t="shared" si="1094"/>
        <v>10</v>
      </c>
      <c r="S629" s="93">
        <f t="shared" si="1094"/>
        <v>14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8</v>
      </c>
      <c r="AA629" s="93">
        <f t="shared" si="697"/>
        <v>6</v>
      </c>
      <c r="AB629" s="93">
        <f t="shared" si="698"/>
        <v>5</v>
      </c>
      <c r="AC629" s="93">
        <f t="shared" si="699"/>
        <v>13</v>
      </c>
      <c r="AD629" s="93">
        <f t="shared" ref="AD629:AG629" si="1096">K123</f>
        <v>7</v>
      </c>
      <c r="AE629" s="93">
        <f t="shared" si="1096"/>
        <v>3</v>
      </c>
      <c r="AF629" s="93">
        <f t="shared" si="1096"/>
        <v>10</v>
      </c>
      <c r="AG629" s="93">
        <f t="shared" si="1096"/>
        <v>14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2</v>
      </c>
      <c r="AL629" s="93">
        <f t="shared" si="1097"/>
        <v>1</v>
      </c>
      <c r="AM629" s="93">
        <f t="shared" si="1097"/>
        <v>12</v>
      </c>
      <c r="AN629" s="93">
        <f t="shared" si="1097"/>
        <v>11</v>
      </c>
      <c r="AO629" s="93">
        <f t="shared" ref="AO629:AR629" si="1098">O123</f>
        <v>4</v>
      </c>
      <c r="AP629" s="93">
        <f t="shared" si="1098"/>
        <v>9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8</v>
      </c>
      <c r="D630" s="93">
        <f t="shared" si="1099"/>
        <v>5</v>
      </c>
      <c r="E630" s="93">
        <f t="shared" si="1099"/>
        <v>6</v>
      </c>
      <c r="F630" s="93">
        <f t="shared" ref="F630:H630" si="1100">I124</f>
        <v>12</v>
      </c>
      <c r="G630" s="93">
        <f t="shared" si="1100"/>
        <v>11</v>
      </c>
      <c r="H630" s="93">
        <f t="shared" si="1100"/>
        <v>14</v>
      </c>
      <c r="I630" s="93">
        <f t="shared" ref="I630:K630" si="1101">O124</f>
        <v>9</v>
      </c>
      <c r="J630" s="93">
        <f t="shared" si="1101"/>
        <v>1</v>
      </c>
      <c r="K630" s="93">
        <f t="shared" si="1101"/>
        <v>16</v>
      </c>
      <c r="L630" s="93">
        <f t="shared" si="678"/>
        <v>19</v>
      </c>
      <c r="N630" s="93">
        <f t="shared" ref="N630:P630" si="1102">F124</f>
        <v>2</v>
      </c>
      <c r="O630" s="93">
        <f t="shared" si="1102"/>
        <v>13</v>
      </c>
      <c r="P630" s="93">
        <f t="shared" si="1102"/>
        <v>15</v>
      </c>
      <c r="Q630" s="93">
        <f t="shared" ref="Q630:S630" si="1103">L124</f>
        <v>10</v>
      </c>
      <c r="R630" s="93">
        <f t="shared" si="1103"/>
        <v>3</v>
      </c>
      <c r="S630" s="93">
        <f t="shared" si="1103"/>
        <v>7</v>
      </c>
      <c r="T630" s="93">
        <f t="shared" ref="T630:V630" si="1104">R124</f>
        <v>4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8</v>
      </c>
      <c r="AA630" s="93">
        <f t="shared" si="697"/>
        <v>5</v>
      </c>
      <c r="AB630" s="93">
        <f t="shared" si="698"/>
        <v>6</v>
      </c>
      <c r="AC630" s="93">
        <f t="shared" si="699"/>
        <v>2</v>
      </c>
      <c r="AD630" s="93">
        <f t="shared" ref="AD630:AG630" si="1105">K124</f>
        <v>14</v>
      </c>
      <c r="AE630" s="93">
        <f t="shared" si="1105"/>
        <v>10</v>
      </c>
      <c r="AF630" s="93">
        <f t="shared" si="1105"/>
        <v>3</v>
      </c>
      <c r="AG630" s="93">
        <f t="shared" si="1105"/>
        <v>7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13</v>
      </c>
      <c r="AL630" s="93">
        <f t="shared" si="1106"/>
        <v>15</v>
      </c>
      <c r="AM630" s="93">
        <f t="shared" si="1106"/>
        <v>12</v>
      </c>
      <c r="AN630" s="93">
        <f t="shared" si="1106"/>
        <v>11</v>
      </c>
      <c r="AO630" s="93">
        <f t="shared" ref="AO630:AR630" si="1107">O124</f>
        <v>9</v>
      </c>
      <c r="AP630" s="93">
        <f t="shared" si="1107"/>
        <v>1</v>
      </c>
      <c r="AQ630" s="93">
        <f t="shared" si="1107"/>
        <v>16</v>
      </c>
      <c r="AR630" s="93">
        <f t="shared" si="1107"/>
        <v>4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5</v>
      </c>
      <c r="D631" s="93">
        <f t="shared" si="1108"/>
        <v>8</v>
      </c>
      <c r="E631" s="93">
        <f t="shared" si="1108"/>
        <v>6</v>
      </c>
      <c r="F631" s="93">
        <f t="shared" ref="F631:H631" si="1109">I125</f>
        <v>12</v>
      </c>
      <c r="G631" s="93">
        <f t="shared" si="1109"/>
        <v>14</v>
      </c>
      <c r="H631" s="93">
        <f t="shared" si="1109"/>
        <v>10</v>
      </c>
      <c r="I631" s="93">
        <f t="shared" ref="I631:K631" si="1110">O125</f>
        <v>15</v>
      </c>
      <c r="J631" s="93">
        <f t="shared" si="1110"/>
        <v>1</v>
      </c>
      <c r="K631" s="93">
        <f t="shared" si="1110"/>
        <v>16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11</v>
      </c>
      <c r="P631" s="93">
        <f t="shared" si="1111"/>
        <v>2</v>
      </c>
      <c r="Q631" s="93">
        <f t="shared" ref="Q631:S631" si="1112">L125</f>
        <v>3</v>
      </c>
      <c r="R631" s="93">
        <f t="shared" si="1112"/>
        <v>7</v>
      </c>
      <c r="S631" s="93">
        <f t="shared" si="1112"/>
        <v>9</v>
      </c>
      <c r="T631" s="93">
        <f t="shared" ref="T631:V631" si="1113">R125</f>
        <v>4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5</v>
      </c>
      <c r="AA631" s="93">
        <f t="shared" si="697"/>
        <v>8</v>
      </c>
      <c r="AB631" s="93">
        <f t="shared" si="698"/>
        <v>6</v>
      </c>
      <c r="AC631" s="93">
        <f t="shared" si="699"/>
        <v>13</v>
      </c>
      <c r="AD631" s="93">
        <f t="shared" ref="AD631:AG631" si="1114">K125</f>
        <v>10</v>
      </c>
      <c r="AE631" s="93">
        <f t="shared" si="1114"/>
        <v>3</v>
      </c>
      <c r="AF631" s="93">
        <f t="shared" si="1114"/>
        <v>7</v>
      </c>
      <c r="AG631" s="93">
        <f t="shared" si="1114"/>
        <v>9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11</v>
      </c>
      <c r="AL631" s="93">
        <f t="shared" si="1115"/>
        <v>2</v>
      </c>
      <c r="AM631" s="93">
        <f t="shared" si="1115"/>
        <v>12</v>
      </c>
      <c r="AN631" s="93">
        <f t="shared" si="1115"/>
        <v>14</v>
      </c>
      <c r="AO631" s="93">
        <f t="shared" ref="AO631:AR631" si="1116">O125</f>
        <v>15</v>
      </c>
      <c r="AP631" s="93">
        <f t="shared" si="1116"/>
        <v>1</v>
      </c>
      <c r="AQ631" s="93">
        <f t="shared" si="1116"/>
        <v>16</v>
      </c>
      <c r="AR631" s="93">
        <f t="shared" si="1116"/>
        <v>4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8</v>
      </c>
      <c r="D632" s="93">
        <f t="shared" si="1117"/>
        <v>5</v>
      </c>
      <c r="E632" s="93">
        <f t="shared" si="1117"/>
        <v>6</v>
      </c>
      <c r="F632" s="93">
        <f t="shared" ref="F632:H632" si="1118">I126</f>
        <v>3</v>
      </c>
      <c r="G632" s="93">
        <f t="shared" si="1118"/>
        <v>1</v>
      </c>
      <c r="H632" s="93">
        <f t="shared" si="1118"/>
        <v>14</v>
      </c>
      <c r="I632" s="93">
        <f t="shared" ref="I632:K632" si="1119">O126</f>
        <v>15</v>
      </c>
      <c r="J632" s="93">
        <f t="shared" si="1119"/>
        <v>2</v>
      </c>
      <c r="K632" s="93">
        <f t="shared" si="1119"/>
        <v>16</v>
      </c>
      <c r="L632" s="93">
        <f t="shared" si="678"/>
        <v>19</v>
      </c>
      <c r="N632" s="93">
        <f t="shared" ref="N632:P632" si="1120">F126</f>
        <v>11</v>
      </c>
      <c r="O632" s="93">
        <f t="shared" si="1120"/>
        <v>13</v>
      </c>
      <c r="P632" s="93">
        <f t="shared" si="1120"/>
        <v>12</v>
      </c>
      <c r="Q632" s="93">
        <f t="shared" ref="Q632:S632" si="1121">L126</f>
        <v>10</v>
      </c>
      <c r="R632" s="93">
        <f t="shared" si="1121"/>
        <v>7</v>
      </c>
      <c r="S632" s="93">
        <f t="shared" si="1121"/>
        <v>9</v>
      </c>
      <c r="T632" s="93">
        <f t="shared" ref="T632:V632" si="1122">R126</f>
        <v>4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8</v>
      </c>
      <c r="AA632" s="93">
        <f t="shared" si="697"/>
        <v>5</v>
      </c>
      <c r="AB632" s="93">
        <f t="shared" si="698"/>
        <v>6</v>
      </c>
      <c r="AC632" s="93">
        <f t="shared" si="699"/>
        <v>11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7</v>
      </c>
      <c r="AG632" s="93">
        <f t="shared" si="1123"/>
        <v>9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13</v>
      </c>
      <c r="AL632" s="93">
        <f t="shared" si="1124"/>
        <v>12</v>
      </c>
      <c r="AM632" s="93">
        <f t="shared" si="1124"/>
        <v>3</v>
      </c>
      <c r="AN632" s="93">
        <f t="shared" si="1124"/>
        <v>1</v>
      </c>
      <c r="AO632" s="93">
        <f t="shared" ref="AO632:AR632" si="1125">O126</f>
        <v>15</v>
      </c>
      <c r="AP632" s="93">
        <f t="shared" si="1125"/>
        <v>2</v>
      </c>
      <c r="AQ632" s="93">
        <f t="shared" si="1125"/>
        <v>16</v>
      </c>
      <c r="AR632" s="93">
        <f t="shared" si="1125"/>
        <v>4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5</v>
      </c>
      <c r="D641" s="93">
        <f t="shared" si="1147"/>
        <v>2</v>
      </c>
      <c r="E641" s="93">
        <f t="shared" si="1147"/>
        <v>7</v>
      </c>
      <c r="F641" s="93">
        <f t="shared" si="1147"/>
        <v>4</v>
      </c>
      <c r="G641" s="93">
        <f t="shared" si="1147"/>
        <v>3</v>
      </c>
      <c r="H641" s="93">
        <f t="shared" ref="H641:L641" si="1148">M82</f>
        <v>1</v>
      </c>
      <c r="I641" s="93">
        <f t="shared" si="1148"/>
        <v>10</v>
      </c>
      <c r="J641" s="93">
        <f t="shared" si="1148"/>
        <v>15</v>
      </c>
      <c r="K641" s="93">
        <f t="shared" si="1148"/>
        <v>11</v>
      </c>
      <c r="L641" s="93">
        <f t="shared" si="1148"/>
        <v>13</v>
      </c>
      <c r="N641" s="93">
        <f t="shared" ref="N641:R641" si="1149">H82</f>
        <v>6</v>
      </c>
      <c r="O641" s="93">
        <f t="shared" si="1149"/>
        <v>8</v>
      </c>
      <c r="P641" s="93">
        <f t="shared" si="1149"/>
        <v>9</v>
      </c>
      <c r="Q641" s="93">
        <f t="shared" si="1149"/>
        <v>14</v>
      </c>
      <c r="R641" s="93">
        <f t="shared" si="1149"/>
        <v>12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5</v>
      </c>
      <c r="D642" s="93">
        <f t="shared" si="1151"/>
        <v>2</v>
      </c>
      <c r="E642" s="93">
        <f t="shared" si="1151"/>
        <v>1</v>
      </c>
      <c r="F642" s="93">
        <f t="shared" si="1151"/>
        <v>8</v>
      </c>
      <c r="G642" s="93">
        <f t="shared" si="1151"/>
        <v>6</v>
      </c>
      <c r="H642" s="93">
        <f t="shared" ref="H642:L642" si="1152">M83</f>
        <v>11</v>
      </c>
      <c r="I642" s="93">
        <f t="shared" si="1152"/>
        <v>10</v>
      </c>
      <c r="J642" s="93">
        <f t="shared" si="1152"/>
        <v>15</v>
      </c>
      <c r="K642" s="93">
        <f t="shared" si="1152"/>
        <v>9</v>
      </c>
      <c r="L642" s="93">
        <f t="shared" si="1152"/>
        <v>14</v>
      </c>
      <c r="N642" s="93">
        <f t="shared" ref="N642:R642" si="1153">H83</f>
        <v>3</v>
      </c>
      <c r="O642" s="93">
        <f t="shared" si="1153"/>
        <v>12</v>
      </c>
      <c r="P642" s="93">
        <f t="shared" si="1153"/>
        <v>13</v>
      </c>
      <c r="Q642" s="93">
        <f t="shared" si="1153"/>
        <v>4</v>
      </c>
      <c r="R642" s="93">
        <f t="shared" si="1153"/>
        <v>7</v>
      </c>
      <c r="S642" s="93">
        <f t="shared" ref="S642:W642" si="1154">R83</f>
        <v>16</v>
      </c>
      <c r="T642" s="93">
        <f t="shared" si="1154"/>
        <v>18</v>
      </c>
      <c r="U642" s="93">
        <f t="shared" si="1154"/>
        <v>17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8</v>
      </c>
      <c r="D643" s="93">
        <f t="shared" si="1155"/>
        <v>5</v>
      </c>
      <c r="E643" s="93">
        <f t="shared" si="1155"/>
        <v>6</v>
      </c>
      <c r="F643" s="93">
        <f t="shared" si="1155"/>
        <v>11</v>
      </c>
      <c r="G643" s="93">
        <f t="shared" si="1155"/>
        <v>13</v>
      </c>
      <c r="H643" s="93">
        <f t="shared" ref="H643:L643" si="1156">M84</f>
        <v>2</v>
      </c>
      <c r="I643" s="93">
        <f t="shared" si="1156"/>
        <v>7</v>
      </c>
      <c r="J643" s="93">
        <f t="shared" si="1156"/>
        <v>4</v>
      </c>
      <c r="K643" s="93">
        <f t="shared" si="1156"/>
        <v>10</v>
      </c>
      <c r="L643" s="93">
        <f t="shared" si="1156"/>
        <v>17</v>
      </c>
      <c r="N643" s="93">
        <f t="shared" ref="N643:R643" si="1157">H84</f>
        <v>12</v>
      </c>
      <c r="O643" s="93">
        <f t="shared" si="1157"/>
        <v>3</v>
      </c>
      <c r="P643" s="93">
        <f t="shared" si="1157"/>
        <v>1</v>
      </c>
      <c r="Q643" s="93">
        <f t="shared" si="1157"/>
        <v>14</v>
      </c>
      <c r="R643" s="93">
        <f t="shared" si="1157"/>
        <v>15</v>
      </c>
      <c r="S643" s="93">
        <f t="shared" ref="S643:W643" si="1158">R84</f>
        <v>18</v>
      </c>
      <c r="T643" s="93">
        <f t="shared" si="1158"/>
        <v>16</v>
      </c>
      <c r="U643" s="93">
        <f t="shared" si="1158"/>
        <v>9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8</v>
      </c>
      <c r="E644" s="93">
        <f t="shared" si="1159"/>
        <v>6</v>
      </c>
      <c r="F644" s="93">
        <f t="shared" si="1159"/>
        <v>13</v>
      </c>
      <c r="G644" s="93">
        <f t="shared" si="1159"/>
        <v>11</v>
      </c>
      <c r="H644" s="93">
        <f t="shared" ref="H644:L644" si="1160">M85</f>
        <v>15</v>
      </c>
      <c r="I644" s="93">
        <f t="shared" si="1160"/>
        <v>4</v>
      </c>
      <c r="J644" s="93">
        <f t="shared" si="1160"/>
        <v>3</v>
      </c>
      <c r="K644" s="93">
        <f t="shared" si="1160"/>
        <v>17</v>
      </c>
      <c r="L644" s="93">
        <f t="shared" si="1160"/>
        <v>7</v>
      </c>
      <c r="N644" s="93">
        <f t="shared" ref="N644:R644" si="1161">H85</f>
        <v>2</v>
      </c>
      <c r="O644" s="93">
        <f t="shared" si="1161"/>
        <v>12</v>
      </c>
      <c r="P644" s="93">
        <f t="shared" si="1161"/>
        <v>14</v>
      </c>
      <c r="Q644" s="93">
        <f t="shared" si="1161"/>
        <v>10</v>
      </c>
      <c r="R644" s="93">
        <f t="shared" si="1161"/>
        <v>1</v>
      </c>
      <c r="S644" s="93">
        <f t="shared" ref="S644:W644" si="1162">R85</f>
        <v>16</v>
      </c>
      <c r="T644" s="93">
        <f t="shared" si="1162"/>
        <v>18</v>
      </c>
      <c r="U644" s="93">
        <f t="shared" si="1162"/>
        <v>9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18</v>
      </c>
      <c r="D645" s="93">
        <f t="shared" si="1163"/>
        <v>17</v>
      </c>
      <c r="E645" s="93">
        <f t="shared" si="1163"/>
        <v>16</v>
      </c>
      <c r="F645" s="93">
        <f t="shared" si="1163"/>
        <v>15</v>
      </c>
      <c r="G645" s="93">
        <f t="shared" si="1163"/>
        <v>14</v>
      </c>
      <c r="H645" s="93">
        <f t="shared" ref="H645:L645" si="1164">M86</f>
        <v>8</v>
      </c>
      <c r="I645" s="93">
        <f t="shared" si="1164"/>
        <v>6</v>
      </c>
      <c r="J645" s="93">
        <f t="shared" si="1164"/>
        <v>5</v>
      </c>
      <c r="K645" s="93">
        <f t="shared" si="1164"/>
        <v>7</v>
      </c>
      <c r="L645" s="93">
        <f t="shared" si="1164"/>
        <v>4</v>
      </c>
      <c r="N645" s="93">
        <f t="shared" ref="N645:R645" si="1165">H86</f>
        <v>13</v>
      </c>
      <c r="O645" s="93">
        <f t="shared" si="1165"/>
        <v>12</v>
      </c>
      <c r="P645" s="93">
        <f t="shared" si="1165"/>
        <v>11</v>
      </c>
      <c r="Q645" s="93">
        <f t="shared" si="1165"/>
        <v>10</v>
      </c>
      <c r="R645" s="93">
        <f t="shared" si="1165"/>
        <v>9</v>
      </c>
      <c r="S645" s="93">
        <f t="shared" ref="S645:W645" si="1166">R86</f>
        <v>3</v>
      </c>
      <c r="T645" s="93">
        <f t="shared" si="1166"/>
        <v>2</v>
      </c>
      <c r="U645" s="93">
        <f t="shared" si="1166"/>
        <v>1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5</v>
      </c>
      <c r="D646" s="93">
        <f t="shared" si="1167"/>
        <v>8</v>
      </c>
      <c r="E646" s="93">
        <f t="shared" si="1167"/>
        <v>6</v>
      </c>
      <c r="F646" s="93">
        <f t="shared" si="1167"/>
        <v>13</v>
      </c>
      <c r="G646" s="93">
        <f t="shared" si="1167"/>
        <v>11</v>
      </c>
      <c r="H646" s="93">
        <f t="shared" ref="H646:L646" si="1168">M87</f>
        <v>15</v>
      </c>
      <c r="I646" s="93">
        <f t="shared" si="1168"/>
        <v>4</v>
      </c>
      <c r="J646" s="93">
        <f t="shared" si="1168"/>
        <v>10</v>
      </c>
      <c r="K646" s="93">
        <f t="shared" si="1168"/>
        <v>7</v>
      </c>
      <c r="L646" s="93">
        <f t="shared" si="1168"/>
        <v>17</v>
      </c>
      <c r="N646" s="93">
        <f t="shared" ref="N646:R646" si="1169">H87</f>
        <v>12</v>
      </c>
      <c r="O646" s="93">
        <f t="shared" si="1169"/>
        <v>1</v>
      </c>
      <c r="P646" s="93">
        <f t="shared" si="1169"/>
        <v>14</v>
      </c>
      <c r="Q646" s="93">
        <f t="shared" si="1169"/>
        <v>3</v>
      </c>
      <c r="R646" s="93">
        <f t="shared" si="1169"/>
        <v>2</v>
      </c>
      <c r="S646" s="93">
        <f t="shared" ref="S646:W646" si="1170">R87</f>
        <v>16</v>
      </c>
      <c r="T646" s="93">
        <f t="shared" si="1170"/>
        <v>18</v>
      </c>
      <c r="U646" s="93">
        <f t="shared" si="1170"/>
        <v>9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11</v>
      </c>
      <c r="D647" s="93">
        <f t="shared" si="1171"/>
        <v>12</v>
      </c>
      <c r="E647" s="93">
        <f t="shared" si="1171"/>
        <v>5</v>
      </c>
      <c r="F647" s="93">
        <f t="shared" si="1171"/>
        <v>8</v>
      </c>
      <c r="G647" s="93">
        <f t="shared" si="1171"/>
        <v>6</v>
      </c>
      <c r="H647" s="93">
        <f t="shared" ref="H647:L647" si="1172">M88</f>
        <v>7</v>
      </c>
      <c r="I647" s="93">
        <f t="shared" si="1172"/>
        <v>4</v>
      </c>
      <c r="J647" s="93">
        <f t="shared" si="1172"/>
        <v>10</v>
      </c>
      <c r="K647" s="93">
        <f t="shared" si="1172"/>
        <v>16</v>
      </c>
      <c r="L647" s="93">
        <f t="shared" si="1172"/>
        <v>17</v>
      </c>
      <c r="N647" s="93">
        <f t="shared" ref="N647:R647" si="1173">H88</f>
        <v>13</v>
      </c>
      <c r="O647" s="93">
        <f t="shared" si="1173"/>
        <v>14</v>
      </c>
      <c r="P647" s="93">
        <f t="shared" si="1173"/>
        <v>3</v>
      </c>
      <c r="Q647" s="93">
        <f t="shared" si="1173"/>
        <v>1</v>
      </c>
      <c r="R647" s="93">
        <f t="shared" si="1173"/>
        <v>2</v>
      </c>
      <c r="S647" s="93">
        <f t="shared" ref="S647:W647" si="1174">R88</f>
        <v>15</v>
      </c>
      <c r="T647" s="93">
        <f t="shared" si="1174"/>
        <v>9</v>
      </c>
      <c r="U647" s="93">
        <f t="shared" si="1174"/>
        <v>20</v>
      </c>
      <c r="V647" s="93">
        <f t="shared" si="1174"/>
        <v>19</v>
      </c>
      <c r="W647" s="93">
        <f t="shared" si="1174"/>
        <v>18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8</v>
      </c>
      <c r="E648" s="93">
        <f t="shared" si="1175"/>
        <v>13</v>
      </c>
      <c r="F648" s="93">
        <f t="shared" si="1175"/>
        <v>6</v>
      </c>
      <c r="G648" s="93">
        <f t="shared" si="1175"/>
        <v>11</v>
      </c>
      <c r="H648" s="93">
        <f t="shared" ref="H648:L648" si="1176">M89</f>
        <v>17</v>
      </c>
      <c r="I648" s="93">
        <f t="shared" si="1176"/>
        <v>16</v>
      </c>
      <c r="J648" s="93">
        <f t="shared" si="1176"/>
        <v>1</v>
      </c>
      <c r="K648" s="93">
        <f t="shared" si="1176"/>
        <v>4</v>
      </c>
      <c r="L648" s="93">
        <f t="shared" si="1176"/>
        <v>18</v>
      </c>
      <c r="N648" s="93">
        <f t="shared" ref="N648:R648" si="1177">H89</f>
        <v>14</v>
      </c>
      <c r="O648" s="93">
        <f t="shared" si="1177"/>
        <v>12</v>
      </c>
      <c r="P648" s="93">
        <f t="shared" si="1177"/>
        <v>15</v>
      </c>
      <c r="Q648" s="93">
        <f t="shared" si="1177"/>
        <v>10</v>
      </c>
      <c r="R648" s="93">
        <f t="shared" si="1177"/>
        <v>2</v>
      </c>
      <c r="S648" s="93">
        <f t="shared" ref="S648:W648" si="1178">R89</f>
        <v>3</v>
      </c>
      <c r="T648" s="93">
        <f t="shared" si="1178"/>
        <v>7</v>
      </c>
      <c r="U648" s="93">
        <f t="shared" si="1178"/>
        <v>9</v>
      </c>
      <c r="V648" s="93">
        <f t="shared" si="1178"/>
        <v>20</v>
      </c>
      <c r="W648" s="93">
        <f t="shared" si="1178"/>
        <v>19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8</v>
      </c>
      <c r="E649" s="93">
        <f t="shared" si="1179"/>
        <v>11</v>
      </c>
      <c r="F649" s="93">
        <f t="shared" si="1179"/>
        <v>6</v>
      </c>
      <c r="G649" s="93">
        <f t="shared" si="1179"/>
        <v>13</v>
      </c>
      <c r="H649" s="93">
        <f t="shared" ref="H649:L649" si="1180">M90</f>
        <v>10</v>
      </c>
      <c r="I649" s="93">
        <f t="shared" si="1180"/>
        <v>4</v>
      </c>
      <c r="J649" s="93">
        <f t="shared" si="1180"/>
        <v>7</v>
      </c>
      <c r="K649" s="93">
        <f t="shared" si="1180"/>
        <v>16</v>
      </c>
      <c r="L649" s="93">
        <f t="shared" si="1180"/>
        <v>15</v>
      </c>
      <c r="N649" s="93">
        <f t="shared" ref="N649:R649" si="1181">H90</f>
        <v>12</v>
      </c>
      <c r="O649" s="93">
        <f t="shared" si="1181"/>
        <v>14</v>
      </c>
      <c r="P649" s="93">
        <f t="shared" si="1181"/>
        <v>1</v>
      </c>
      <c r="Q649" s="93">
        <f t="shared" si="1181"/>
        <v>3</v>
      </c>
      <c r="R649" s="93">
        <f t="shared" si="1181"/>
        <v>2</v>
      </c>
      <c r="S649" s="93">
        <f t="shared" ref="S649:W649" si="1182">R90</f>
        <v>17</v>
      </c>
      <c r="T649" s="93">
        <f t="shared" si="1182"/>
        <v>9</v>
      </c>
      <c r="U649" s="93">
        <f t="shared" si="1182"/>
        <v>18</v>
      </c>
      <c r="V649" s="93">
        <f t="shared" si="1182"/>
        <v>20</v>
      </c>
      <c r="W649" s="93">
        <f t="shared" si="1182"/>
        <v>19</v>
      </c>
    </row>
    <row r="650" spans="3:23" ht="15" customHeight="1" thickBot="1" x14ac:dyDescent="0.4">
      <c r="C650" s="93">
        <f t="shared" ref="C650:G650" si="1183">C91</f>
        <v>8</v>
      </c>
      <c r="D650" s="93">
        <f t="shared" si="1183"/>
        <v>5</v>
      </c>
      <c r="E650" s="93">
        <f t="shared" si="1183"/>
        <v>6</v>
      </c>
      <c r="F650" s="93">
        <f t="shared" si="1183"/>
        <v>13</v>
      </c>
      <c r="G650" s="93">
        <f t="shared" si="1183"/>
        <v>12</v>
      </c>
      <c r="H650" s="93">
        <f t="shared" ref="H650:L650" si="1184">M91</f>
        <v>15</v>
      </c>
      <c r="I650" s="93">
        <f t="shared" si="1184"/>
        <v>10</v>
      </c>
      <c r="J650" s="93">
        <f t="shared" si="1184"/>
        <v>4</v>
      </c>
      <c r="K650" s="93">
        <f t="shared" si="1184"/>
        <v>14</v>
      </c>
      <c r="L650" s="93">
        <f t="shared" si="1184"/>
        <v>16</v>
      </c>
      <c r="N650" s="93">
        <f t="shared" ref="N650:R650" si="1185">H91</f>
        <v>2</v>
      </c>
      <c r="O650" s="93">
        <f t="shared" si="1185"/>
        <v>11</v>
      </c>
      <c r="P650" s="93">
        <f t="shared" si="1185"/>
        <v>1</v>
      </c>
      <c r="Q650" s="93">
        <f t="shared" si="1185"/>
        <v>3</v>
      </c>
      <c r="R650" s="93">
        <f t="shared" si="1185"/>
        <v>7</v>
      </c>
      <c r="S650" s="93">
        <f t="shared" ref="S650:W650" si="1186">R91</f>
        <v>18</v>
      </c>
      <c r="T650" s="93">
        <f t="shared" si="1186"/>
        <v>17</v>
      </c>
      <c r="U650" s="93">
        <f t="shared" si="1186"/>
        <v>9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6</v>
      </c>
      <c r="D651" s="93">
        <f t="shared" si="1187"/>
        <v>17</v>
      </c>
      <c r="E651" s="93">
        <f t="shared" si="1187"/>
        <v>2</v>
      </c>
      <c r="F651" s="93">
        <f t="shared" si="1187"/>
        <v>5</v>
      </c>
      <c r="G651" s="93">
        <f t="shared" si="1187"/>
        <v>15</v>
      </c>
      <c r="H651" s="93">
        <f t="shared" ref="H651:L651" si="1188">M92</f>
        <v>3</v>
      </c>
      <c r="I651" s="93">
        <f t="shared" si="1188"/>
        <v>18</v>
      </c>
      <c r="J651" s="93">
        <f t="shared" si="1188"/>
        <v>11</v>
      </c>
      <c r="K651" s="93">
        <f t="shared" si="1188"/>
        <v>10</v>
      </c>
      <c r="L651" s="93">
        <f t="shared" si="1188"/>
        <v>7</v>
      </c>
      <c r="N651" s="93">
        <f t="shared" ref="N651:R651" si="1189">H92</f>
        <v>12</v>
      </c>
      <c r="O651" s="93">
        <f t="shared" si="1189"/>
        <v>8</v>
      </c>
      <c r="P651" s="93">
        <f t="shared" si="1189"/>
        <v>1</v>
      </c>
      <c r="Q651" s="93">
        <f t="shared" si="1189"/>
        <v>4</v>
      </c>
      <c r="R651" s="93">
        <f t="shared" si="1189"/>
        <v>13</v>
      </c>
      <c r="S651" s="93">
        <f t="shared" ref="S651:W651" si="1190">R92</f>
        <v>14</v>
      </c>
      <c r="T651" s="93">
        <f t="shared" si="1190"/>
        <v>16</v>
      </c>
      <c r="U651" s="93">
        <f t="shared" si="1190"/>
        <v>9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6</v>
      </c>
      <c r="D652" s="93">
        <f t="shared" si="1191"/>
        <v>9</v>
      </c>
      <c r="E652" s="93">
        <f t="shared" si="1191"/>
        <v>2</v>
      </c>
      <c r="F652" s="93">
        <f t="shared" si="1191"/>
        <v>5</v>
      </c>
      <c r="G652" s="93">
        <f t="shared" si="1191"/>
        <v>8</v>
      </c>
      <c r="H652" s="93">
        <f t="shared" ref="H652:L652" si="1192">M93</f>
        <v>13</v>
      </c>
      <c r="I652" s="93">
        <f t="shared" si="1192"/>
        <v>18</v>
      </c>
      <c r="J652" s="93">
        <f t="shared" si="1192"/>
        <v>10</v>
      </c>
      <c r="K652" s="93">
        <f t="shared" si="1192"/>
        <v>11</v>
      </c>
      <c r="L652" s="93">
        <f t="shared" si="1192"/>
        <v>7</v>
      </c>
      <c r="N652" s="93">
        <f t="shared" ref="N652:R652" si="1193">H93</f>
        <v>15</v>
      </c>
      <c r="O652" s="93">
        <f t="shared" si="1193"/>
        <v>4</v>
      </c>
      <c r="P652" s="93">
        <f t="shared" si="1193"/>
        <v>12</v>
      </c>
      <c r="Q652" s="93">
        <f t="shared" si="1193"/>
        <v>3</v>
      </c>
      <c r="R652" s="93">
        <f t="shared" si="1193"/>
        <v>1</v>
      </c>
      <c r="S652" s="93">
        <f t="shared" ref="S652:W652" si="1194">R93</f>
        <v>14</v>
      </c>
      <c r="T652" s="93">
        <f t="shared" si="1194"/>
        <v>17</v>
      </c>
      <c r="U652" s="93">
        <f t="shared" si="1194"/>
        <v>16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6</v>
      </c>
      <c r="D653" s="93">
        <f t="shared" si="1195"/>
        <v>8</v>
      </c>
      <c r="E653" s="93">
        <f t="shared" si="1195"/>
        <v>13</v>
      </c>
      <c r="F653" s="93">
        <f t="shared" si="1195"/>
        <v>5</v>
      </c>
      <c r="G653" s="93">
        <f t="shared" si="1195"/>
        <v>12</v>
      </c>
      <c r="H653" s="93">
        <f t="shared" ref="H653:L653" si="1196">M94</f>
        <v>16</v>
      </c>
      <c r="I653" s="93">
        <f t="shared" si="1196"/>
        <v>15</v>
      </c>
      <c r="J653" s="93">
        <f t="shared" si="1196"/>
        <v>1</v>
      </c>
      <c r="K653" s="93">
        <f t="shared" si="1196"/>
        <v>14</v>
      </c>
      <c r="L653" s="93">
        <f t="shared" si="1196"/>
        <v>10</v>
      </c>
      <c r="N653" s="93">
        <f t="shared" ref="N653:R653" si="1197">H94</f>
        <v>17</v>
      </c>
      <c r="O653" s="93">
        <f t="shared" si="1197"/>
        <v>2</v>
      </c>
      <c r="P653" s="93">
        <f t="shared" si="1197"/>
        <v>4</v>
      </c>
      <c r="Q653" s="93">
        <f t="shared" si="1197"/>
        <v>3</v>
      </c>
      <c r="R653" s="93">
        <f t="shared" si="1197"/>
        <v>18</v>
      </c>
      <c r="S653" s="93">
        <f t="shared" ref="S653:W653" si="1198">R94</f>
        <v>11</v>
      </c>
      <c r="T653" s="93">
        <f t="shared" si="1198"/>
        <v>9</v>
      </c>
      <c r="U653" s="93">
        <f t="shared" si="1198"/>
        <v>7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8</v>
      </c>
      <c r="D654" s="93">
        <f t="shared" si="1199"/>
        <v>5</v>
      </c>
      <c r="E654" s="93">
        <f t="shared" si="1199"/>
        <v>6</v>
      </c>
      <c r="F654" s="93">
        <f t="shared" si="1199"/>
        <v>12</v>
      </c>
      <c r="G654" s="93">
        <f t="shared" si="1199"/>
        <v>13</v>
      </c>
      <c r="H654" s="93">
        <f t="shared" ref="H654:L654" si="1200">M95</f>
        <v>4</v>
      </c>
      <c r="I654" s="93">
        <f t="shared" si="1200"/>
        <v>7</v>
      </c>
      <c r="J654" s="93">
        <f t="shared" si="1200"/>
        <v>10</v>
      </c>
      <c r="K654" s="93">
        <f t="shared" si="1200"/>
        <v>14</v>
      </c>
      <c r="L654" s="93">
        <f t="shared" si="1200"/>
        <v>17</v>
      </c>
      <c r="N654" s="93">
        <f t="shared" ref="N654:R654" si="1201">H95</f>
        <v>2</v>
      </c>
      <c r="O654" s="93">
        <f t="shared" si="1201"/>
        <v>11</v>
      </c>
      <c r="P654" s="93">
        <f t="shared" si="1201"/>
        <v>1</v>
      </c>
      <c r="Q654" s="93">
        <f t="shared" si="1201"/>
        <v>3</v>
      </c>
      <c r="R654" s="93">
        <f t="shared" si="1201"/>
        <v>15</v>
      </c>
      <c r="S654" s="93">
        <f t="shared" ref="S654:W654" si="1202">R95</f>
        <v>18</v>
      </c>
      <c r="T654" s="93">
        <f t="shared" si="1202"/>
        <v>16</v>
      </c>
      <c r="U654" s="93">
        <f t="shared" si="1202"/>
        <v>9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8</v>
      </c>
      <c r="D655" s="93">
        <f t="shared" si="1203"/>
        <v>5</v>
      </c>
      <c r="E655" s="93">
        <f t="shared" si="1203"/>
        <v>6</v>
      </c>
      <c r="F655" s="93">
        <f t="shared" si="1203"/>
        <v>11</v>
      </c>
      <c r="G655" s="93">
        <f t="shared" si="1203"/>
        <v>12</v>
      </c>
      <c r="H655" s="93">
        <f t="shared" ref="H655:L655" si="1204">M96</f>
        <v>1</v>
      </c>
      <c r="I655" s="93">
        <f t="shared" si="1204"/>
        <v>15</v>
      </c>
      <c r="J655" s="93">
        <f t="shared" si="1204"/>
        <v>4</v>
      </c>
      <c r="K655" s="93">
        <f t="shared" si="1204"/>
        <v>14</v>
      </c>
      <c r="L655" s="93">
        <f t="shared" si="1204"/>
        <v>16</v>
      </c>
      <c r="N655" s="93">
        <f t="shared" ref="N655:R655" si="1205">H96</f>
        <v>13</v>
      </c>
      <c r="O655" s="93">
        <f t="shared" si="1205"/>
        <v>2</v>
      </c>
      <c r="P655" s="93">
        <f t="shared" si="1205"/>
        <v>7</v>
      </c>
      <c r="Q655" s="93">
        <f t="shared" si="1205"/>
        <v>3</v>
      </c>
      <c r="R655" s="93">
        <f t="shared" si="1205"/>
        <v>10</v>
      </c>
      <c r="S655" s="93">
        <f t="shared" ref="S655:W655" si="1206">R96</f>
        <v>18</v>
      </c>
      <c r="T655" s="93">
        <f t="shared" si="1206"/>
        <v>17</v>
      </c>
      <c r="U655" s="93">
        <f t="shared" si="1206"/>
        <v>9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5</v>
      </c>
      <c r="D656" s="93">
        <f t="shared" si="1207"/>
        <v>8</v>
      </c>
      <c r="E656" s="93">
        <f t="shared" si="1207"/>
        <v>6</v>
      </c>
      <c r="F656" s="93">
        <f t="shared" si="1207"/>
        <v>13</v>
      </c>
      <c r="G656" s="93">
        <f t="shared" si="1207"/>
        <v>2</v>
      </c>
      <c r="H656" s="93">
        <f t="shared" ref="H656:L656" si="1208">M97</f>
        <v>7</v>
      </c>
      <c r="I656" s="93">
        <f t="shared" si="1208"/>
        <v>15</v>
      </c>
      <c r="J656" s="93">
        <f t="shared" si="1208"/>
        <v>4</v>
      </c>
      <c r="K656" s="93">
        <f t="shared" si="1208"/>
        <v>14</v>
      </c>
      <c r="L656" s="93">
        <f t="shared" si="1208"/>
        <v>16</v>
      </c>
      <c r="N656" s="93">
        <f t="shared" ref="N656:R656" si="1209">H97</f>
        <v>11</v>
      </c>
      <c r="O656" s="93">
        <f t="shared" si="1209"/>
        <v>10</v>
      </c>
      <c r="P656" s="93">
        <f t="shared" si="1209"/>
        <v>12</v>
      </c>
      <c r="Q656" s="93">
        <f t="shared" si="1209"/>
        <v>1</v>
      </c>
      <c r="R656" s="93">
        <f t="shared" si="1209"/>
        <v>3</v>
      </c>
      <c r="S656" s="93">
        <f t="shared" ref="S656:W656" si="1210">R97</f>
        <v>18</v>
      </c>
      <c r="T656" s="93">
        <f t="shared" si="1210"/>
        <v>17</v>
      </c>
      <c r="U656" s="93">
        <f t="shared" si="1210"/>
        <v>9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8</v>
      </c>
      <c r="D657" s="93">
        <f t="shared" si="1211"/>
        <v>5</v>
      </c>
      <c r="E657" s="93">
        <f t="shared" si="1211"/>
        <v>6</v>
      </c>
      <c r="F657" s="93">
        <f t="shared" si="1211"/>
        <v>11</v>
      </c>
      <c r="G657" s="93">
        <f t="shared" si="1211"/>
        <v>12</v>
      </c>
      <c r="H657" s="93">
        <f t="shared" ref="H657:L657" si="1212">M98</f>
        <v>15</v>
      </c>
      <c r="I657" s="93">
        <f t="shared" si="1212"/>
        <v>10</v>
      </c>
      <c r="J657" s="93">
        <f t="shared" si="1212"/>
        <v>4</v>
      </c>
      <c r="K657" s="93">
        <f t="shared" si="1212"/>
        <v>14</v>
      </c>
      <c r="L657" s="93">
        <f t="shared" si="1212"/>
        <v>16</v>
      </c>
      <c r="N657" s="93">
        <f t="shared" ref="N657:R657" si="1213">H98</f>
        <v>13</v>
      </c>
      <c r="O657" s="93">
        <f t="shared" si="1213"/>
        <v>2</v>
      </c>
      <c r="P657" s="93">
        <f t="shared" si="1213"/>
        <v>7</v>
      </c>
      <c r="Q657" s="93">
        <f t="shared" si="1213"/>
        <v>1</v>
      </c>
      <c r="R657" s="93">
        <f t="shared" si="1213"/>
        <v>3</v>
      </c>
      <c r="S657" s="93">
        <f t="shared" ref="S657:W657" si="1214">R98</f>
        <v>18</v>
      </c>
      <c r="T657" s="93">
        <f t="shared" si="1214"/>
        <v>17</v>
      </c>
      <c r="U657" s="93">
        <f t="shared" si="1214"/>
        <v>9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5</v>
      </c>
      <c r="D658" s="93">
        <f t="shared" si="1215"/>
        <v>8</v>
      </c>
      <c r="E658" s="93">
        <f t="shared" si="1215"/>
        <v>6</v>
      </c>
      <c r="F658" s="93">
        <f t="shared" si="1215"/>
        <v>12</v>
      </c>
      <c r="G658" s="93">
        <f t="shared" si="1215"/>
        <v>11</v>
      </c>
      <c r="H658" s="93">
        <f t="shared" ref="H658:L658" si="1216">M99</f>
        <v>7</v>
      </c>
      <c r="I658" s="93">
        <f t="shared" si="1216"/>
        <v>10</v>
      </c>
      <c r="J658" s="93">
        <f t="shared" si="1216"/>
        <v>4</v>
      </c>
      <c r="K658" s="93">
        <f t="shared" si="1216"/>
        <v>14</v>
      </c>
      <c r="L658" s="93">
        <f t="shared" si="1216"/>
        <v>16</v>
      </c>
      <c r="N658" s="93">
        <f t="shared" ref="N658:R658" si="1217">H99</f>
        <v>13</v>
      </c>
      <c r="O658" s="93">
        <f t="shared" si="1217"/>
        <v>2</v>
      </c>
      <c r="P658" s="93">
        <f t="shared" si="1217"/>
        <v>15</v>
      </c>
      <c r="Q658" s="93">
        <f t="shared" si="1217"/>
        <v>1</v>
      </c>
      <c r="R658" s="93">
        <f t="shared" si="1217"/>
        <v>3</v>
      </c>
      <c r="S658" s="93">
        <f t="shared" ref="S658:W658" si="1218">R99</f>
        <v>18</v>
      </c>
      <c r="T658" s="93">
        <f t="shared" si="1218"/>
        <v>17</v>
      </c>
      <c r="U658" s="93">
        <f t="shared" si="1218"/>
        <v>9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8</v>
      </c>
      <c r="E659" s="93">
        <f t="shared" si="1219"/>
        <v>6</v>
      </c>
      <c r="F659" s="93">
        <f t="shared" si="1219"/>
        <v>13</v>
      </c>
      <c r="G659" s="93">
        <f t="shared" si="1219"/>
        <v>2</v>
      </c>
      <c r="H659" s="93">
        <f t="shared" ref="H659:L659" si="1220">M100</f>
        <v>1</v>
      </c>
      <c r="I659" s="93">
        <f t="shared" si="1220"/>
        <v>4</v>
      </c>
      <c r="J659" s="93">
        <f t="shared" si="1220"/>
        <v>3</v>
      </c>
      <c r="K659" s="93">
        <f t="shared" si="1220"/>
        <v>18</v>
      </c>
      <c r="L659" s="93">
        <f t="shared" si="1220"/>
        <v>7</v>
      </c>
      <c r="N659" s="93">
        <f t="shared" ref="N659:R659" si="1221">H100</f>
        <v>11</v>
      </c>
      <c r="O659" s="93">
        <f t="shared" si="1221"/>
        <v>10</v>
      </c>
      <c r="P659" s="93">
        <f t="shared" si="1221"/>
        <v>12</v>
      </c>
      <c r="Q659" s="93">
        <f t="shared" si="1221"/>
        <v>17</v>
      </c>
      <c r="R659" s="93">
        <f t="shared" si="1221"/>
        <v>15</v>
      </c>
      <c r="S659" s="93">
        <f t="shared" ref="S659:W659" si="1222">R100</f>
        <v>14</v>
      </c>
      <c r="T659" s="93">
        <f t="shared" si="1222"/>
        <v>16</v>
      </c>
      <c r="U659" s="93">
        <f t="shared" si="1222"/>
        <v>9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5</v>
      </c>
      <c r="D660" s="93">
        <f t="shared" si="1223"/>
        <v>6</v>
      </c>
      <c r="E660" s="93">
        <f t="shared" si="1223"/>
        <v>8</v>
      </c>
      <c r="F660" s="93">
        <f t="shared" si="1223"/>
        <v>12</v>
      </c>
      <c r="G660" s="93">
        <f t="shared" si="1223"/>
        <v>13</v>
      </c>
      <c r="H660" s="93">
        <f t="shared" ref="H660:L660" si="1224">M101</f>
        <v>4</v>
      </c>
      <c r="I660" s="93">
        <f t="shared" si="1224"/>
        <v>3</v>
      </c>
      <c r="J660" s="93">
        <f t="shared" si="1224"/>
        <v>18</v>
      </c>
      <c r="K660" s="93">
        <f t="shared" si="1224"/>
        <v>10</v>
      </c>
      <c r="L660" s="93">
        <f t="shared" si="1224"/>
        <v>7</v>
      </c>
      <c r="N660" s="93">
        <f t="shared" ref="N660:R660" si="1225">H101</f>
        <v>11</v>
      </c>
      <c r="O660" s="93">
        <f t="shared" si="1225"/>
        <v>2</v>
      </c>
      <c r="P660" s="93">
        <f t="shared" si="1225"/>
        <v>1</v>
      </c>
      <c r="Q660" s="93">
        <f t="shared" si="1225"/>
        <v>17</v>
      </c>
      <c r="R660" s="93">
        <f t="shared" si="1225"/>
        <v>15</v>
      </c>
      <c r="S660" s="93">
        <f t="shared" ref="S660:W660" si="1226">R101</f>
        <v>14</v>
      </c>
      <c r="T660" s="93">
        <f t="shared" si="1226"/>
        <v>16</v>
      </c>
      <c r="U660" s="93">
        <f t="shared" si="1226"/>
        <v>9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8</v>
      </c>
      <c r="D661" s="93">
        <f t="shared" si="1227"/>
        <v>5</v>
      </c>
      <c r="E661" s="93">
        <f t="shared" si="1227"/>
        <v>6</v>
      </c>
      <c r="F661" s="93">
        <f t="shared" si="1227"/>
        <v>2</v>
      </c>
      <c r="G661" s="93">
        <f t="shared" si="1227"/>
        <v>11</v>
      </c>
      <c r="H661" s="93">
        <f t="shared" ref="H661:L661" si="1228">M102</f>
        <v>4</v>
      </c>
      <c r="I661" s="93">
        <f t="shared" si="1228"/>
        <v>3</v>
      </c>
      <c r="J661" s="93">
        <f t="shared" si="1228"/>
        <v>18</v>
      </c>
      <c r="K661" s="93">
        <f t="shared" si="1228"/>
        <v>10</v>
      </c>
      <c r="L661" s="93">
        <f t="shared" si="1228"/>
        <v>7</v>
      </c>
      <c r="N661" s="93">
        <f t="shared" ref="N661:R661" si="1229">H102</f>
        <v>13</v>
      </c>
      <c r="O661" s="93">
        <f t="shared" si="1229"/>
        <v>15</v>
      </c>
      <c r="P661" s="93">
        <f t="shared" si="1229"/>
        <v>12</v>
      </c>
      <c r="Q661" s="93">
        <f t="shared" si="1229"/>
        <v>17</v>
      </c>
      <c r="R661" s="93">
        <f t="shared" si="1229"/>
        <v>1</v>
      </c>
      <c r="S661" s="93">
        <f t="shared" ref="S661:W661" si="1230">R102</f>
        <v>14</v>
      </c>
      <c r="T661" s="93">
        <f t="shared" si="1230"/>
        <v>16</v>
      </c>
      <c r="U661" s="93">
        <f t="shared" si="1230"/>
        <v>9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8</v>
      </c>
      <c r="D662" s="93">
        <f t="shared" si="1231"/>
        <v>5</v>
      </c>
      <c r="E662" s="93">
        <f t="shared" si="1231"/>
        <v>6</v>
      </c>
      <c r="F662" s="93">
        <f t="shared" si="1231"/>
        <v>13</v>
      </c>
      <c r="G662" s="93">
        <f t="shared" si="1231"/>
        <v>12</v>
      </c>
      <c r="H662" s="93">
        <f t="shared" ref="H662:L662" si="1232">M103</f>
        <v>18</v>
      </c>
      <c r="I662" s="93">
        <f t="shared" si="1232"/>
        <v>16</v>
      </c>
      <c r="J662" s="93">
        <f t="shared" si="1232"/>
        <v>15</v>
      </c>
      <c r="K662" s="93">
        <f t="shared" si="1232"/>
        <v>14</v>
      </c>
      <c r="L662" s="93">
        <f t="shared" si="1232"/>
        <v>10</v>
      </c>
      <c r="N662" s="93">
        <f t="shared" ref="N662:R662" si="1233">H103</f>
        <v>3</v>
      </c>
      <c r="O662" s="93">
        <f t="shared" si="1233"/>
        <v>2</v>
      </c>
      <c r="P662" s="93">
        <f t="shared" si="1233"/>
        <v>1</v>
      </c>
      <c r="Q662" s="93">
        <f t="shared" si="1233"/>
        <v>17</v>
      </c>
      <c r="R662" s="93">
        <f t="shared" si="1233"/>
        <v>4</v>
      </c>
      <c r="S662" s="93">
        <f t="shared" ref="S662:W662" si="1234">R103</f>
        <v>11</v>
      </c>
      <c r="T662" s="93">
        <f t="shared" si="1234"/>
        <v>9</v>
      </c>
      <c r="U662" s="93">
        <f t="shared" si="1234"/>
        <v>7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8</v>
      </c>
      <c r="D663" s="93">
        <f t="shared" si="1235"/>
        <v>6</v>
      </c>
      <c r="E663" s="93">
        <f t="shared" si="1235"/>
        <v>5</v>
      </c>
      <c r="F663" s="93">
        <f t="shared" si="1235"/>
        <v>11</v>
      </c>
      <c r="G663" s="93">
        <f t="shared" si="1235"/>
        <v>12</v>
      </c>
      <c r="H663" s="93">
        <f t="shared" ref="H663:L663" si="1236">M104</f>
        <v>3</v>
      </c>
      <c r="I663" s="93">
        <f t="shared" si="1236"/>
        <v>18</v>
      </c>
      <c r="J663" s="93">
        <f t="shared" si="1236"/>
        <v>16</v>
      </c>
      <c r="K663" s="93">
        <f t="shared" si="1236"/>
        <v>15</v>
      </c>
      <c r="L663" s="93">
        <f t="shared" si="1236"/>
        <v>1</v>
      </c>
      <c r="N663" s="93">
        <f t="shared" ref="N663:R663" si="1237">H104</f>
        <v>13</v>
      </c>
      <c r="O663" s="93">
        <f t="shared" si="1237"/>
        <v>2</v>
      </c>
      <c r="P663" s="93">
        <f t="shared" si="1237"/>
        <v>7</v>
      </c>
      <c r="Q663" s="93">
        <f t="shared" si="1237"/>
        <v>17</v>
      </c>
      <c r="R663" s="93">
        <f t="shared" si="1237"/>
        <v>4</v>
      </c>
      <c r="S663" s="93">
        <f t="shared" ref="S663:W663" si="1238">R104</f>
        <v>14</v>
      </c>
      <c r="T663" s="93">
        <f t="shared" si="1238"/>
        <v>10</v>
      </c>
      <c r="U663" s="93">
        <f t="shared" si="1238"/>
        <v>9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6</v>
      </c>
      <c r="D664" s="93">
        <f t="shared" si="1239"/>
        <v>5</v>
      </c>
      <c r="E664" s="93">
        <f t="shared" si="1239"/>
        <v>8</v>
      </c>
      <c r="F664" s="93">
        <f t="shared" si="1239"/>
        <v>11</v>
      </c>
      <c r="G664" s="93">
        <f t="shared" si="1239"/>
        <v>1</v>
      </c>
      <c r="H664" s="93">
        <f t="shared" ref="H664:L664" si="1240">M105</f>
        <v>2</v>
      </c>
      <c r="I664" s="93">
        <f t="shared" si="1240"/>
        <v>18</v>
      </c>
      <c r="J664" s="93">
        <f t="shared" si="1240"/>
        <v>16</v>
      </c>
      <c r="K664" s="93">
        <f t="shared" si="1240"/>
        <v>15</v>
      </c>
      <c r="L664" s="93">
        <f t="shared" si="1240"/>
        <v>14</v>
      </c>
      <c r="N664" s="93">
        <f t="shared" ref="N664:R664" si="1241">H105</f>
        <v>12</v>
      </c>
      <c r="O664" s="93">
        <f t="shared" si="1241"/>
        <v>3</v>
      </c>
      <c r="P664" s="93">
        <f t="shared" si="1241"/>
        <v>4</v>
      </c>
      <c r="Q664" s="93">
        <f t="shared" si="1241"/>
        <v>13</v>
      </c>
      <c r="R664" s="93">
        <f t="shared" si="1241"/>
        <v>17</v>
      </c>
      <c r="S664" s="93">
        <f t="shared" ref="S664:W664" si="1242">R105</f>
        <v>10</v>
      </c>
      <c r="T664" s="93">
        <f t="shared" si="1242"/>
        <v>9</v>
      </c>
      <c r="U664" s="93">
        <f t="shared" si="1242"/>
        <v>7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8</v>
      </c>
      <c r="D665" s="93">
        <f t="shared" si="1243"/>
        <v>6</v>
      </c>
      <c r="E665" s="93">
        <f t="shared" si="1243"/>
        <v>5</v>
      </c>
      <c r="F665" s="93">
        <f t="shared" si="1243"/>
        <v>12</v>
      </c>
      <c r="G665" s="93">
        <f t="shared" si="1243"/>
        <v>13</v>
      </c>
      <c r="H665" s="93">
        <f t="shared" ref="H665:L665" si="1244">M106</f>
        <v>10</v>
      </c>
      <c r="I665" s="93">
        <f t="shared" si="1244"/>
        <v>15</v>
      </c>
      <c r="J665" s="93">
        <f t="shared" si="1244"/>
        <v>4</v>
      </c>
      <c r="K665" s="93">
        <f t="shared" si="1244"/>
        <v>14</v>
      </c>
      <c r="L665" s="93">
        <f t="shared" si="1244"/>
        <v>16</v>
      </c>
      <c r="N665" s="93">
        <f t="shared" ref="N665:R665" si="1245">H106</f>
        <v>11</v>
      </c>
      <c r="O665" s="93">
        <f t="shared" si="1245"/>
        <v>1</v>
      </c>
      <c r="P665" s="93">
        <f t="shared" si="1245"/>
        <v>3</v>
      </c>
      <c r="Q665" s="93">
        <f t="shared" si="1245"/>
        <v>2</v>
      </c>
      <c r="R665" s="93">
        <f t="shared" si="1245"/>
        <v>7</v>
      </c>
      <c r="S665" s="93">
        <f t="shared" ref="S665:W665" si="1246">R106</f>
        <v>18</v>
      </c>
      <c r="T665" s="93">
        <f t="shared" si="1246"/>
        <v>17</v>
      </c>
      <c r="U665" s="93">
        <f t="shared" si="1246"/>
        <v>9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8</v>
      </c>
      <c r="D666" s="93">
        <f t="shared" si="1247"/>
        <v>5</v>
      </c>
      <c r="E666" s="93">
        <f t="shared" si="1247"/>
        <v>6</v>
      </c>
      <c r="F666" s="93">
        <f t="shared" si="1247"/>
        <v>2</v>
      </c>
      <c r="G666" s="93">
        <f t="shared" si="1247"/>
        <v>1</v>
      </c>
      <c r="H666" s="93">
        <f t="shared" ref="H666:L666" si="1248">M107</f>
        <v>10</v>
      </c>
      <c r="I666" s="93">
        <f t="shared" si="1248"/>
        <v>15</v>
      </c>
      <c r="J666" s="93">
        <f t="shared" si="1248"/>
        <v>4</v>
      </c>
      <c r="K666" s="93">
        <f t="shared" si="1248"/>
        <v>14</v>
      </c>
      <c r="L666" s="93">
        <f t="shared" si="1248"/>
        <v>16</v>
      </c>
      <c r="N666" s="93">
        <f t="shared" ref="N666:R666" si="1249">H107</f>
        <v>12</v>
      </c>
      <c r="O666" s="93">
        <f t="shared" si="1249"/>
        <v>13</v>
      </c>
      <c r="P666" s="93">
        <f t="shared" si="1249"/>
        <v>11</v>
      </c>
      <c r="Q666" s="93">
        <f t="shared" si="1249"/>
        <v>7</v>
      </c>
      <c r="R666" s="93">
        <f t="shared" si="1249"/>
        <v>3</v>
      </c>
      <c r="S666" s="93">
        <f t="shared" ref="S666:W666" si="1250">R107</f>
        <v>18</v>
      </c>
      <c r="T666" s="93">
        <f t="shared" si="1250"/>
        <v>17</v>
      </c>
      <c r="U666" s="93">
        <f t="shared" si="1250"/>
        <v>9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8</v>
      </c>
      <c r="D667" s="93">
        <f t="shared" si="1251"/>
        <v>5</v>
      </c>
      <c r="E667" s="93">
        <f t="shared" si="1251"/>
        <v>13</v>
      </c>
      <c r="F667" s="93">
        <f t="shared" si="1251"/>
        <v>6</v>
      </c>
      <c r="G667" s="93">
        <f t="shared" si="1251"/>
        <v>11</v>
      </c>
      <c r="H667" s="93">
        <f t="shared" ref="H667:L667" si="1252">M108</f>
        <v>1</v>
      </c>
      <c r="I667" s="93">
        <f t="shared" si="1252"/>
        <v>15</v>
      </c>
      <c r="J667" s="93">
        <f t="shared" si="1252"/>
        <v>4</v>
      </c>
      <c r="K667" s="93">
        <f t="shared" si="1252"/>
        <v>14</v>
      </c>
      <c r="L667" s="93">
        <f t="shared" si="1252"/>
        <v>16</v>
      </c>
      <c r="N667" s="93">
        <f t="shared" ref="N667:R667" si="1253">H108</f>
        <v>12</v>
      </c>
      <c r="O667" s="93">
        <f t="shared" si="1253"/>
        <v>2</v>
      </c>
      <c r="P667" s="93">
        <f t="shared" si="1253"/>
        <v>7</v>
      </c>
      <c r="Q667" s="93">
        <f t="shared" si="1253"/>
        <v>3</v>
      </c>
      <c r="R667" s="93">
        <f t="shared" si="1253"/>
        <v>10</v>
      </c>
      <c r="S667" s="93">
        <f t="shared" ref="S667:W667" si="1254">R108</f>
        <v>18</v>
      </c>
      <c r="T667" s="93">
        <f t="shared" si="1254"/>
        <v>17</v>
      </c>
      <c r="U667" s="93">
        <f t="shared" si="1254"/>
        <v>9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12</v>
      </c>
      <c r="D668" s="93">
        <f t="shared" si="1255"/>
        <v>8</v>
      </c>
      <c r="E668" s="93">
        <f t="shared" si="1255"/>
        <v>13</v>
      </c>
      <c r="F668" s="93">
        <f t="shared" si="1255"/>
        <v>3</v>
      </c>
      <c r="G668" s="93">
        <f t="shared" si="1255"/>
        <v>6</v>
      </c>
      <c r="H668" s="93">
        <f t="shared" ref="H668:L668" si="1256">M109</f>
        <v>15</v>
      </c>
      <c r="I668" s="93">
        <f t="shared" si="1256"/>
        <v>10</v>
      </c>
      <c r="J668" s="93">
        <f t="shared" si="1256"/>
        <v>4</v>
      </c>
      <c r="K668" s="93">
        <f t="shared" si="1256"/>
        <v>14</v>
      </c>
      <c r="L668" s="93">
        <f t="shared" si="1256"/>
        <v>16</v>
      </c>
      <c r="N668" s="93">
        <f t="shared" ref="N668:R668" si="1257">H109</f>
        <v>5</v>
      </c>
      <c r="O668" s="93">
        <f t="shared" si="1257"/>
        <v>1</v>
      </c>
      <c r="P668" s="93">
        <f t="shared" si="1257"/>
        <v>2</v>
      </c>
      <c r="Q668" s="93">
        <f t="shared" si="1257"/>
        <v>11</v>
      </c>
      <c r="R668" s="93">
        <f t="shared" si="1257"/>
        <v>7</v>
      </c>
      <c r="S668" s="93">
        <f t="shared" ref="S668:W668" si="1258">R109</f>
        <v>18</v>
      </c>
      <c r="T668" s="93">
        <f t="shared" si="1258"/>
        <v>17</v>
      </c>
      <c r="U668" s="93">
        <f t="shared" si="1258"/>
        <v>9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5</v>
      </c>
      <c r="D669" s="93">
        <f t="shared" si="1259"/>
        <v>8</v>
      </c>
      <c r="E669" s="93">
        <f t="shared" si="1259"/>
        <v>6</v>
      </c>
      <c r="F669" s="93">
        <f t="shared" si="1259"/>
        <v>11</v>
      </c>
      <c r="G669" s="93">
        <f t="shared" si="1259"/>
        <v>12</v>
      </c>
      <c r="H669" s="93">
        <f t="shared" ref="H669:L669" si="1260">M110</f>
        <v>15</v>
      </c>
      <c r="I669" s="93">
        <f t="shared" si="1260"/>
        <v>10</v>
      </c>
      <c r="J669" s="93">
        <f t="shared" si="1260"/>
        <v>4</v>
      </c>
      <c r="K669" s="93">
        <f t="shared" si="1260"/>
        <v>14</v>
      </c>
      <c r="L669" s="93">
        <f t="shared" si="1260"/>
        <v>16</v>
      </c>
      <c r="N669" s="93">
        <f t="shared" ref="N669:R669" si="1261">H110</f>
        <v>13</v>
      </c>
      <c r="O669" s="93">
        <f t="shared" si="1261"/>
        <v>2</v>
      </c>
      <c r="P669" s="93">
        <f t="shared" si="1261"/>
        <v>7</v>
      </c>
      <c r="Q669" s="93">
        <f t="shared" si="1261"/>
        <v>1</v>
      </c>
      <c r="R669" s="93">
        <f t="shared" si="1261"/>
        <v>3</v>
      </c>
      <c r="S669" s="93">
        <f t="shared" ref="S669:W669" si="1262">R110</f>
        <v>18</v>
      </c>
      <c r="T669" s="93">
        <f t="shared" si="1262"/>
        <v>17</v>
      </c>
      <c r="U669" s="93">
        <f t="shared" si="1262"/>
        <v>9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8</v>
      </c>
      <c r="D670" s="93">
        <f t="shared" si="1263"/>
        <v>5</v>
      </c>
      <c r="E670" s="93">
        <f t="shared" si="1263"/>
        <v>12</v>
      </c>
      <c r="F670" s="93">
        <f t="shared" si="1263"/>
        <v>6</v>
      </c>
      <c r="G670" s="93">
        <f t="shared" si="1263"/>
        <v>11</v>
      </c>
      <c r="H670" s="93">
        <f t="shared" ref="H670:L670" si="1264">M111</f>
        <v>3</v>
      </c>
      <c r="I670" s="93">
        <f t="shared" si="1264"/>
        <v>10</v>
      </c>
      <c r="J670" s="93">
        <f t="shared" si="1264"/>
        <v>4</v>
      </c>
      <c r="K670" s="93">
        <f t="shared" si="1264"/>
        <v>14</v>
      </c>
      <c r="L670" s="93">
        <f t="shared" si="1264"/>
        <v>16</v>
      </c>
      <c r="N670" s="93">
        <f t="shared" ref="N670:R670" si="1265">H111</f>
        <v>13</v>
      </c>
      <c r="O670" s="93">
        <f t="shared" si="1265"/>
        <v>15</v>
      </c>
      <c r="P670" s="93">
        <f t="shared" si="1265"/>
        <v>7</v>
      </c>
      <c r="Q670" s="93">
        <f t="shared" si="1265"/>
        <v>2</v>
      </c>
      <c r="R670" s="93">
        <f t="shared" si="1265"/>
        <v>1</v>
      </c>
      <c r="S670" s="93">
        <f t="shared" ref="S670:W670" si="1266">R111</f>
        <v>18</v>
      </c>
      <c r="T670" s="93">
        <f t="shared" si="1266"/>
        <v>17</v>
      </c>
      <c r="U670" s="93">
        <f t="shared" si="1266"/>
        <v>9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8</v>
      </c>
      <c r="D671" s="93">
        <f t="shared" si="1267"/>
        <v>6</v>
      </c>
      <c r="E671" s="93">
        <f t="shared" si="1267"/>
        <v>5</v>
      </c>
      <c r="F671" s="93">
        <f t="shared" si="1267"/>
        <v>13</v>
      </c>
      <c r="G671" s="93">
        <f t="shared" si="1267"/>
        <v>7</v>
      </c>
      <c r="H671" s="93">
        <f t="shared" ref="H671:L671" si="1268">M112</f>
        <v>15</v>
      </c>
      <c r="I671" s="93">
        <f t="shared" si="1268"/>
        <v>1</v>
      </c>
      <c r="J671" s="93">
        <f t="shared" si="1268"/>
        <v>18</v>
      </c>
      <c r="K671" s="93">
        <f t="shared" si="1268"/>
        <v>10</v>
      </c>
      <c r="L671" s="93">
        <f t="shared" si="1268"/>
        <v>11</v>
      </c>
      <c r="N671" s="93">
        <f t="shared" ref="N671:R671" si="1269">H112</f>
        <v>4</v>
      </c>
      <c r="O671" s="93">
        <f t="shared" si="1269"/>
        <v>3</v>
      </c>
      <c r="P671" s="93">
        <f t="shared" si="1269"/>
        <v>12</v>
      </c>
      <c r="Q671" s="93">
        <f t="shared" si="1269"/>
        <v>9</v>
      </c>
      <c r="R671" s="93">
        <f t="shared" si="1269"/>
        <v>2</v>
      </c>
      <c r="S671" s="93">
        <f t="shared" ref="S671:W671" si="1270">R112</f>
        <v>14</v>
      </c>
      <c r="T671" s="93">
        <f t="shared" si="1270"/>
        <v>17</v>
      </c>
      <c r="U671" s="93">
        <f t="shared" si="1270"/>
        <v>16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5</v>
      </c>
      <c r="D672" s="93">
        <f t="shared" si="1271"/>
        <v>8</v>
      </c>
      <c r="E672" s="93">
        <f t="shared" si="1271"/>
        <v>6</v>
      </c>
      <c r="F672" s="93">
        <f t="shared" si="1271"/>
        <v>2</v>
      </c>
      <c r="G672" s="93">
        <f t="shared" si="1271"/>
        <v>10</v>
      </c>
      <c r="H672" s="93">
        <f t="shared" ref="H672:L672" si="1272">M113</f>
        <v>4</v>
      </c>
      <c r="I672" s="93">
        <f t="shared" si="1272"/>
        <v>3</v>
      </c>
      <c r="J672" s="93">
        <f t="shared" si="1272"/>
        <v>1</v>
      </c>
      <c r="K672" s="93">
        <f t="shared" si="1272"/>
        <v>18</v>
      </c>
      <c r="L672" s="93">
        <f t="shared" si="1272"/>
        <v>7</v>
      </c>
      <c r="N672" s="93">
        <f t="shared" ref="N672:R672" si="1273">H113</f>
        <v>13</v>
      </c>
      <c r="O672" s="93">
        <f t="shared" si="1273"/>
        <v>11</v>
      </c>
      <c r="P672" s="93">
        <f t="shared" si="1273"/>
        <v>12</v>
      </c>
      <c r="Q672" s="93">
        <f t="shared" si="1273"/>
        <v>9</v>
      </c>
      <c r="R672" s="93">
        <f t="shared" si="1273"/>
        <v>15</v>
      </c>
      <c r="S672" s="93">
        <f t="shared" ref="S672:W672" si="1274">R113</f>
        <v>14</v>
      </c>
      <c r="T672" s="93">
        <f t="shared" si="1274"/>
        <v>17</v>
      </c>
      <c r="U672" s="93">
        <f t="shared" si="1274"/>
        <v>16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8</v>
      </c>
      <c r="D673" s="93">
        <f t="shared" si="1275"/>
        <v>5</v>
      </c>
      <c r="E673" s="93">
        <f t="shared" si="1275"/>
        <v>11</v>
      </c>
      <c r="F673" s="93">
        <f t="shared" si="1275"/>
        <v>6</v>
      </c>
      <c r="G673" s="93">
        <f t="shared" si="1275"/>
        <v>7</v>
      </c>
      <c r="H673" s="93">
        <f t="shared" ref="H673:L673" si="1276">M114</f>
        <v>3</v>
      </c>
      <c r="I673" s="93">
        <f t="shared" si="1276"/>
        <v>1</v>
      </c>
      <c r="J673" s="93">
        <f t="shared" si="1276"/>
        <v>13</v>
      </c>
      <c r="K673" s="93">
        <f t="shared" si="1276"/>
        <v>18</v>
      </c>
      <c r="L673" s="93">
        <f t="shared" si="1276"/>
        <v>10</v>
      </c>
      <c r="N673" s="93">
        <f t="shared" ref="N673:R673" si="1277">H114</f>
        <v>12</v>
      </c>
      <c r="O673" s="93">
        <f t="shared" si="1277"/>
        <v>2</v>
      </c>
      <c r="P673" s="93">
        <f t="shared" si="1277"/>
        <v>4</v>
      </c>
      <c r="Q673" s="93">
        <f t="shared" si="1277"/>
        <v>9</v>
      </c>
      <c r="R673" s="93">
        <f t="shared" si="1277"/>
        <v>15</v>
      </c>
      <c r="S673" s="93">
        <f t="shared" ref="S673:W673" si="1278">R114</f>
        <v>14</v>
      </c>
      <c r="T673" s="93">
        <f t="shared" si="1278"/>
        <v>17</v>
      </c>
      <c r="U673" s="93">
        <f t="shared" si="1278"/>
        <v>16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8</v>
      </c>
      <c r="D674" s="93">
        <f t="shared" si="1279"/>
        <v>5</v>
      </c>
      <c r="E674" s="93">
        <f t="shared" si="1279"/>
        <v>6</v>
      </c>
      <c r="F674" s="93">
        <f t="shared" si="1279"/>
        <v>11</v>
      </c>
      <c r="G674" s="93">
        <f t="shared" si="1279"/>
        <v>2</v>
      </c>
      <c r="H674" s="93">
        <f t="shared" ref="H674:L674" si="1280">M115</f>
        <v>7</v>
      </c>
      <c r="I674" s="93">
        <f t="shared" si="1280"/>
        <v>9</v>
      </c>
      <c r="J674" s="93">
        <f t="shared" si="1280"/>
        <v>10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12</v>
      </c>
      <c r="O674" s="93">
        <f t="shared" si="1281"/>
        <v>4</v>
      </c>
      <c r="P674" s="93">
        <f t="shared" si="1281"/>
        <v>13</v>
      </c>
      <c r="Q674" s="93">
        <f t="shared" si="1281"/>
        <v>1</v>
      </c>
      <c r="R674" s="93">
        <f t="shared" si="1281"/>
        <v>3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5</v>
      </c>
      <c r="D675" s="93">
        <f t="shared" si="1283"/>
        <v>8</v>
      </c>
      <c r="E675" s="93">
        <f t="shared" si="1283"/>
        <v>6</v>
      </c>
      <c r="F675" s="93">
        <f t="shared" si="1283"/>
        <v>11</v>
      </c>
      <c r="G675" s="93">
        <f t="shared" si="1283"/>
        <v>12</v>
      </c>
      <c r="H675" s="93">
        <f t="shared" ref="H675:L675" si="1284">M116</f>
        <v>9</v>
      </c>
      <c r="I675" s="93">
        <f t="shared" si="1284"/>
        <v>10</v>
      </c>
      <c r="J675" s="93">
        <f t="shared" si="1284"/>
        <v>14</v>
      </c>
      <c r="K675" s="93">
        <f t="shared" si="1284"/>
        <v>4</v>
      </c>
      <c r="L675" s="93">
        <f t="shared" si="1284"/>
        <v>15</v>
      </c>
      <c r="N675" s="93">
        <f t="shared" ref="N675:R675" si="1285">H116</f>
        <v>13</v>
      </c>
      <c r="O675" s="93">
        <f t="shared" si="1285"/>
        <v>2</v>
      </c>
      <c r="P675" s="93">
        <f t="shared" si="1285"/>
        <v>7</v>
      </c>
      <c r="Q675" s="93">
        <f t="shared" si="1285"/>
        <v>1</v>
      </c>
      <c r="R675" s="93">
        <f t="shared" si="1285"/>
        <v>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8</v>
      </c>
      <c r="D676" s="93">
        <f t="shared" si="1287"/>
        <v>6</v>
      </c>
      <c r="E676" s="93">
        <f t="shared" si="1287"/>
        <v>5</v>
      </c>
      <c r="F676" s="93">
        <f t="shared" si="1287"/>
        <v>11</v>
      </c>
      <c r="G676" s="93">
        <f t="shared" si="1287"/>
        <v>12</v>
      </c>
      <c r="H676" s="93">
        <f t="shared" ref="H676:L676" si="1288">M117</f>
        <v>9</v>
      </c>
      <c r="I676" s="93">
        <f t="shared" si="1288"/>
        <v>10</v>
      </c>
      <c r="J676" s="93">
        <f t="shared" si="1288"/>
        <v>14</v>
      </c>
      <c r="K676" s="93">
        <f t="shared" si="1288"/>
        <v>4</v>
      </c>
      <c r="L676" s="93">
        <f t="shared" si="1288"/>
        <v>15</v>
      </c>
      <c r="N676" s="93">
        <f t="shared" ref="N676:R676" si="1289">H117</f>
        <v>13</v>
      </c>
      <c r="O676" s="93">
        <f t="shared" si="1289"/>
        <v>2</v>
      </c>
      <c r="P676" s="93">
        <f t="shared" si="1289"/>
        <v>7</v>
      </c>
      <c r="Q676" s="93">
        <f t="shared" si="1289"/>
        <v>1</v>
      </c>
      <c r="R676" s="93">
        <f t="shared" si="1289"/>
        <v>3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8</v>
      </c>
      <c r="D677" s="93">
        <f t="shared" si="1291"/>
        <v>6</v>
      </c>
      <c r="E677" s="93">
        <f t="shared" si="1291"/>
        <v>12</v>
      </c>
      <c r="F677" s="93">
        <f t="shared" si="1291"/>
        <v>5</v>
      </c>
      <c r="G677" s="93">
        <f t="shared" si="1291"/>
        <v>2</v>
      </c>
      <c r="H677" s="93">
        <f t="shared" ref="H677:L677" si="1292">M118</f>
        <v>10</v>
      </c>
      <c r="I677" s="93">
        <f t="shared" si="1292"/>
        <v>1</v>
      </c>
      <c r="J677" s="93">
        <f t="shared" si="1292"/>
        <v>9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11</v>
      </c>
      <c r="O677" s="93">
        <f t="shared" si="1293"/>
        <v>4</v>
      </c>
      <c r="P677" s="93">
        <f t="shared" si="1293"/>
        <v>14</v>
      </c>
      <c r="Q677" s="93">
        <f t="shared" si="1293"/>
        <v>3</v>
      </c>
      <c r="R677" s="93">
        <f t="shared" si="1293"/>
        <v>7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6</v>
      </c>
      <c r="D678" s="93">
        <f t="shared" si="1295"/>
        <v>8</v>
      </c>
      <c r="E678" s="93">
        <f t="shared" si="1295"/>
        <v>5</v>
      </c>
      <c r="F678" s="93">
        <f t="shared" si="1295"/>
        <v>15</v>
      </c>
      <c r="G678" s="93">
        <f t="shared" si="1295"/>
        <v>11</v>
      </c>
      <c r="H678" s="93">
        <f t="shared" ref="H678:L678" si="1296">M119</f>
        <v>7</v>
      </c>
      <c r="I678" s="93">
        <f t="shared" si="1296"/>
        <v>10</v>
      </c>
      <c r="J678" s="93">
        <f t="shared" si="1296"/>
        <v>1</v>
      </c>
      <c r="K678" s="93">
        <f t="shared" si="1296"/>
        <v>9</v>
      </c>
      <c r="L678" s="93">
        <f t="shared" si="1296"/>
        <v>14</v>
      </c>
      <c r="N678" s="93">
        <f t="shared" ref="N678:R678" si="1297">H119</f>
        <v>12</v>
      </c>
      <c r="O678" s="93">
        <f t="shared" si="1297"/>
        <v>13</v>
      </c>
      <c r="P678" s="93">
        <f t="shared" si="1297"/>
        <v>2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8</v>
      </c>
      <c r="D679" s="93">
        <f t="shared" si="1299"/>
        <v>6</v>
      </c>
      <c r="E679" s="93">
        <f t="shared" si="1299"/>
        <v>1</v>
      </c>
      <c r="F679" s="93">
        <f t="shared" si="1299"/>
        <v>8</v>
      </c>
      <c r="G679" s="93">
        <f t="shared" si="1299"/>
        <v>13</v>
      </c>
      <c r="H679" s="93">
        <f t="shared" ref="H679:L679" si="1300">M120</f>
        <v>7</v>
      </c>
      <c r="I679" s="93">
        <f t="shared" si="1300"/>
        <v>2</v>
      </c>
      <c r="J679" s="93">
        <f t="shared" si="1300"/>
        <v>9</v>
      </c>
      <c r="K679" s="93">
        <f t="shared" si="1300"/>
        <v>12</v>
      </c>
      <c r="L679" s="93">
        <f t="shared" si="1300"/>
        <v>14</v>
      </c>
      <c r="N679" s="93">
        <f t="shared" ref="N679:R679" si="1301">H120</f>
        <v>11</v>
      </c>
      <c r="O679" s="93">
        <f t="shared" si="1301"/>
        <v>3</v>
      </c>
      <c r="P679" s="93">
        <f t="shared" si="1301"/>
        <v>10</v>
      </c>
      <c r="Q679" s="93">
        <f t="shared" si="1301"/>
        <v>4</v>
      </c>
      <c r="R679" s="93">
        <f t="shared" si="1301"/>
        <v>5</v>
      </c>
      <c r="S679" s="93">
        <f t="shared" ref="S679:W679" si="1302">R120</f>
        <v>15</v>
      </c>
      <c r="T679" s="93">
        <f t="shared" si="1302"/>
        <v>16</v>
      </c>
      <c r="U679" s="93">
        <f t="shared" si="1302"/>
        <v>17</v>
      </c>
      <c r="V679" s="93">
        <f t="shared" si="1302"/>
        <v>18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8</v>
      </c>
      <c r="D680" s="93">
        <f t="shared" si="1303"/>
        <v>5</v>
      </c>
      <c r="E680" s="93">
        <f t="shared" si="1303"/>
        <v>6</v>
      </c>
      <c r="F680" s="93">
        <f t="shared" si="1303"/>
        <v>2</v>
      </c>
      <c r="G680" s="93">
        <f t="shared" si="1303"/>
        <v>13</v>
      </c>
      <c r="H680" s="93">
        <f t="shared" ref="H680:L680" si="1304">M121</f>
        <v>3</v>
      </c>
      <c r="I680" s="93">
        <f t="shared" si="1304"/>
        <v>10</v>
      </c>
      <c r="J680" s="93">
        <f t="shared" si="1304"/>
        <v>14</v>
      </c>
      <c r="K680" s="93">
        <f t="shared" si="1304"/>
        <v>4</v>
      </c>
      <c r="L680" s="93">
        <f t="shared" si="1304"/>
        <v>9</v>
      </c>
      <c r="N680" s="93">
        <f t="shared" ref="N680:R680" si="1305">H121</f>
        <v>15</v>
      </c>
      <c r="O680" s="93">
        <f t="shared" si="1305"/>
        <v>12</v>
      </c>
      <c r="P680" s="93">
        <f t="shared" si="1305"/>
        <v>11</v>
      </c>
      <c r="Q680" s="93">
        <f t="shared" si="1305"/>
        <v>7</v>
      </c>
      <c r="R680" s="93">
        <f t="shared" si="1305"/>
        <v>1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8</v>
      </c>
      <c r="D681" s="93">
        <f t="shared" si="1307"/>
        <v>6</v>
      </c>
      <c r="E681" s="93">
        <f t="shared" si="1307"/>
        <v>5</v>
      </c>
      <c r="F681" s="93">
        <f t="shared" si="1307"/>
        <v>13</v>
      </c>
      <c r="G681" s="93">
        <f t="shared" si="1307"/>
        <v>1</v>
      </c>
      <c r="H681" s="93">
        <f t="shared" ref="H681:L681" si="1308">M122</f>
        <v>14</v>
      </c>
      <c r="I681" s="93">
        <f t="shared" si="1308"/>
        <v>4</v>
      </c>
      <c r="J681" s="93">
        <f t="shared" si="1308"/>
        <v>9</v>
      </c>
      <c r="K681" s="93">
        <f t="shared" si="1308"/>
        <v>11</v>
      </c>
      <c r="L681" s="93">
        <f t="shared" si="1308"/>
        <v>15</v>
      </c>
      <c r="N681" s="93">
        <f t="shared" ref="N681:R681" si="1309">H122</f>
        <v>2</v>
      </c>
      <c r="O681" s="93">
        <f t="shared" si="1309"/>
        <v>12</v>
      </c>
      <c r="P681" s="93">
        <f t="shared" si="1309"/>
        <v>3</v>
      </c>
      <c r="Q681" s="93">
        <f t="shared" si="1309"/>
        <v>7</v>
      </c>
      <c r="R681" s="93">
        <f t="shared" si="1309"/>
        <v>10</v>
      </c>
      <c r="S681" s="93">
        <f t="shared" ref="S681:W681" si="1310">R122</f>
        <v>16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8</v>
      </c>
      <c r="D682" s="93">
        <f t="shared" si="1311"/>
        <v>6</v>
      </c>
      <c r="E682" s="93">
        <f t="shared" si="1311"/>
        <v>5</v>
      </c>
      <c r="F682" s="93">
        <f t="shared" si="1311"/>
        <v>13</v>
      </c>
      <c r="G682" s="93">
        <f t="shared" si="1311"/>
        <v>2</v>
      </c>
      <c r="H682" s="93">
        <f t="shared" ref="H682:L682" si="1312">M123</f>
        <v>10</v>
      </c>
      <c r="I682" s="93">
        <f t="shared" si="1312"/>
        <v>14</v>
      </c>
      <c r="J682" s="93">
        <f t="shared" si="1312"/>
        <v>4</v>
      </c>
      <c r="K682" s="93">
        <f t="shared" si="1312"/>
        <v>9</v>
      </c>
      <c r="L682" s="93">
        <f t="shared" si="1312"/>
        <v>15</v>
      </c>
      <c r="N682" s="93">
        <f t="shared" ref="N682:R682" si="1313">H123</f>
        <v>1</v>
      </c>
      <c r="O682" s="93">
        <f t="shared" si="1313"/>
        <v>12</v>
      </c>
      <c r="P682" s="93">
        <f t="shared" si="1313"/>
        <v>11</v>
      </c>
      <c r="Q682" s="93">
        <f t="shared" si="1313"/>
        <v>7</v>
      </c>
      <c r="R682" s="93">
        <f t="shared" si="1313"/>
        <v>3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8</v>
      </c>
      <c r="D683" s="93">
        <f t="shared" si="1315"/>
        <v>5</v>
      </c>
      <c r="E683" s="93">
        <f t="shared" si="1315"/>
        <v>6</v>
      </c>
      <c r="F683" s="93">
        <f t="shared" si="1315"/>
        <v>2</v>
      </c>
      <c r="G683" s="93">
        <f t="shared" si="1315"/>
        <v>13</v>
      </c>
      <c r="H683" s="93">
        <f t="shared" ref="H683:L683" si="1316">M124</f>
        <v>3</v>
      </c>
      <c r="I683" s="93">
        <f t="shared" si="1316"/>
        <v>7</v>
      </c>
      <c r="J683" s="93">
        <f t="shared" si="1316"/>
        <v>9</v>
      </c>
      <c r="K683" s="93">
        <f t="shared" si="1316"/>
        <v>1</v>
      </c>
      <c r="L683" s="93">
        <f t="shared" si="1316"/>
        <v>16</v>
      </c>
      <c r="N683" s="93">
        <f t="shared" ref="N683:R683" si="1317">H124</f>
        <v>15</v>
      </c>
      <c r="O683" s="93">
        <f t="shared" si="1317"/>
        <v>12</v>
      </c>
      <c r="P683" s="93">
        <f t="shared" si="1317"/>
        <v>11</v>
      </c>
      <c r="Q683" s="93">
        <f t="shared" si="1317"/>
        <v>14</v>
      </c>
      <c r="R683" s="93">
        <f t="shared" si="1317"/>
        <v>10</v>
      </c>
      <c r="S683" s="93">
        <f t="shared" ref="S683:W683" si="1318">R124</f>
        <v>4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5</v>
      </c>
      <c r="D684" s="93">
        <f t="shared" si="1319"/>
        <v>8</v>
      </c>
      <c r="E684" s="93">
        <f t="shared" si="1319"/>
        <v>6</v>
      </c>
      <c r="F684" s="93">
        <f t="shared" si="1319"/>
        <v>13</v>
      </c>
      <c r="G684" s="93">
        <f t="shared" si="1319"/>
        <v>11</v>
      </c>
      <c r="H684" s="93">
        <f t="shared" ref="H684:L684" si="1320">M125</f>
        <v>7</v>
      </c>
      <c r="I684" s="93">
        <f t="shared" si="1320"/>
        <v>9</v>
      </c>
      <c r="J684" s="93">
        <f t="shared" si="1320"/>
        <v>15</v>
      </c>
      <c r="K684" s="93">
        <f t="shared" si="1320"/>
        <v>1</v>
      </c>
      <c r="L684" s="93">
        <f t="shared" si="1320"/>
        <v>16</v>
      </c>
      <c r="N684" s="93">
        <f t="shared" ref="N684:R684" si="1321">H125</f>
        <v>2</v>
      </c>
      <c r="O684" s="93">
        <f t="shared" si="1321"/>
        <v>12</v>
      </c>
      <c r="P684" s="93">
        <f t="shared" si="1321"/>
        <v>14</v>
      </c>
      <c r="Q684" s="93">
        <f t="shared" si="1321"/>
        <v>10</v>
      </c>
      <c r="R684" s="93">
        <f t="shared" si="1321"/>
        <v>3</v>
      </c>
      <c r="S684" s="93">
        <f t="shared" ref="S684:W684" si="1322">R125</f>
        <v>4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8</v>
      </c>
      <c r="D685" s="93">
        <f t="shared" si="1323"/>
        <v>5</v>
      </c>
      <c r="E685" s="93">
        <f t="shared" si="1323"/>
        <v>6</v>
      </c>
      <c r="F685" s="93">
        <f t="shared" si="1323"/>
        <v>11</v>
      </c>
      <c r="G685" s="93">
        <f t="shared" si="1323"/>
        <v>13</v>
      </c>
      <c r="H685" s="93">
        <f t="shared" ref="H685:L685" si="1324">M126</f>
        <v>7</v>
      </c>
      <c r="I685" s="93">
        <f t="shared" si="1324"/>
        <v>9</v>
      </c>
      <c r="J685" s="93">
        <f t="shared" si="1324"/>
        <v>15</v>
      </c>
      <c r="K685" s="93">
        <f t="shared" si="1324"/>
        <v>2</v>
      </c>
      <c r="L685" s="93">
        <f t="shared" si="1324"/>
        <v>16</v>
      </c>
      <c r="N685" s="93">
        <f t="shared" ref="N685:R685" si="1325">H126</f>
        <v>12</v>
      </c>
      <c r="O685" s="93">
        <f t="shared" si="1325"/>
        <v>3</v>
      </c>
      <c r="P685" s="93">
        <f t="shared" si="1325"/>
        <v>1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4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469" priority="2528" operator="equal">
      <formula>$AE$5</formula>
    </cfRule>
    <cfRule type="cellIs" dxfId="468" priority="2529" operator="equal">
      <formula>$AD$5</formula>
    </cfRule>
    <cfRule type="cellIs" dxfId="467" priority="2530" operator="equal">
      <formula>$AC$5</formula>
    </cfRule>
    <cfRule type="cellIs" dxfId="466" priority="2531" operator="equal">
      <formula>$AB$5</formula>
    </cfRule>
    <cfRule type="cellIs" dxfId="465" priority="2532" operator="equal">
      <formula>$AA$5</formula>
    </cfRule>
  </conditionalFormatting>
  <conditionalFormatting sqref="C16:D16">
    <cfRule type="cellIs" dxfId="464" priority="776" operator="equal">
      <formula>$AE$5</formula>
    </cfRule>
    <cfRule type="cellIs" dxfId="463" priority="777" operator="equal">
      <formula>$AD$5</formula>
    </cfRule>
    <cfRule type="cellIs" dxfId="462" priority="778" operator="equal">
      <formula>$AC$5</formula>
    </cfRule>
    <cfRule type="cellIs" dxfId="461" priority="779" operator="equal">
      <formula>$AB$5</formula>
    </cfRule>
    <cfRule type="cellIs" dxfId="460" priority="780" operator="equal">
      <formula>$AA$5</formula>
    </cfRule>
  </conditionalFormatting>
  <conditionalFormatting sqref="D13:V13">
    <cfRule type="cellIs" dxfId="459" priority="771" operator="equal">
      <formula>$AE$5</formula>
    </cfRule>
    <cfRule type="cellIs" dxfId="458" priority="772" operator="equal">
      <formula>$AD$5</formula>
    </cfRule>
    <cfRule type="cellIs" dxfId="457" priority="773" operator="equal">
      <formula>$AC$5</formula>
    </cfRule>
    <cfRule type="cellIs" dxfId="456" priority="774" operator="equal">
      <formula>$AB$5</formula>
    </cfRule>
    <cfRule type="cellIs" dxfId="455" priority="775" operator="equal">
      <formula>$AA$5</formula>
    </cfRule>
  </conditionalFormatting>
  <conditionalFormatting sqref="AA5:AE5">
    <cfRule type="cellIs" dxfId="454" priority="726" operator="equal">
      <formula>$AE$5</formula>
    </cfRule>
    <cfRule type="cellIs" dxfId="453" priority="727" operator="equal">
      <formula>$AD$5</formula>
    </cfRule>
    <cfRule type="cellIs" dxfId="452" priority="728" operator="equal">
      <formula>$AC$5</formula>
    </cfRule>
    <cfRule type="cellIs" dxfId="451" priority="729" operator="equal">
      <formula>$AB$5</formula>
    </cfRule>
    <cfRule type="cellIs" dxfId="450" priority="730" operator="equal">
      <formula>$AA$5</formula>
    </cfRule>
  </conditionalFormatting>
  <conditionalFormatting sqref="Z31:AB31 AD31:AE31">
    <cfRule type="cellIs" dxfId="449" priority="721" operator="equal">
      <formula>$AE$5</formula>
    </cfRule>
    <cfRule type="cellIs" dxfId="448" priority="722" operator="equal">
      <formula>$AD$5</formula>
    </cfRule>
    <cfRule type="cellIs" dxfId="447" priority="723" operator="equal">
      <formula>$AC$5</formula>
    </cfRule>
    <cfRule type="cellIs" dxfId="446" priority="724" operator="equal">
      <formula>$AB$5</formula>
    </cfRule>
    <cfRule type="cellIs" dxfId="445" priority="725" operator="equal">
      <formula>$AA$5</formula>
    </cfRule>
  </conditionalFormatting>
  <conditionalFormatting sqref="AF12:AF32">
    <cfRule type="cellIs" dxfId="444" priority="716" operator="equal">
      <formula>$AE$5</formula>
    </cfRule>
    <cfRule type="cellIs" dxfId="443" priority="717" operator="equal">
      <formula>$AD$5</formula>
    </cfRule>
    <cfRule type="cellIs" dxfId="442" priority="718" operator="equal">
      <formula>$AC$5</formula>
    </cfRule>
    <cfRule type="cellIs" dxfId="441" priority="719" operator="equal">
      <formula>$AB$5</formula>
    </cfRule>
    <cfRule type="cellIs" dxfId="440" priority="720" operator="equal">
      <formula>$AA$5</formula>
    </cfRule>
  </conditionalFormatting>
  <conditionalFormatting sqref="Z67:AD70">
    <cfRule type="cellIs" dxfId="439" priority="706" operator="equal">
      <formula>$AE$5</formula>
    </cfRule>
    <cfRule type="cellIs" dxfId="438" priority="707" operator="equal">
      <formula>$AD$5</formula>
    </cfRule>
    <cfRule type="cellIs" dxfId="437" priority="708" operator="equal">
      <formula>$AC$5</formula>
    </cfRule>
    <cfRule type="cellIs" dxfId="436" priority="709" operator="equal">
      <formula>$AB$5</formula>
    </cfRule>
    <cfRule type="cellIs" dxfId="435" priority="710" operator="equal">
      <formula>$AA$5</formula>
    </cfRule>
  </conditionalFormatting>
  <conditionalFormatting sqref="C21:V23">
    <cfRule type="cellIs" dxfId="434" priority="691" operator="equal">
      <formula>$AE$5</formula>
    </cfRule>
    <cfRule type="cellIs" dxfId="433" priority="692" operator="equal">
      <formula>$AD$5</formula>
    </cfRule>
    <cfRule type="cellIs" dxfId="432" priority="693" operator="equal">
      <formula>$AC$5</formula>
    </cfRule>
    <cfRule type="cellIs" dxfId="431" priority="694" operator="equal">
      <formula>$AB$5</formula>
    </cfRule>
    <cfRule type="cellIs" dxfId="430" priority="695" operator="equal">
      <formula>$AA$5</formula>
    </cfRule>
  </conditionalFormatting>
  <conditionalFormatting sqref="AV76:BC76 BA77:BC126">
    <cfRule type="cellIs" dxfId="429" priority="671" operator="equal">
      <formula>$AE$5</formula>
    </cfRule>
    <cfRule type="cellIs" dxfId="428" priority="672" operator="equal">
      <formula>$AD$5</formula>
    </cfRule>
    <cfRule type="cellIs" dxfId="427" priority="673" operator="equal">
      <formula>$AC$5</formula>
    </cfRule>
    <cfRule type="cellIs" dxfId="426" priority="674" operator="equal">
      <formula>$AB$5</formula>
    </cfRule>
    <cfRule type="cellIs" dxfId="425" priority="675" operator="equal">
      <formula>$AA$5</formula>
    </cfRule>
  </conditionalFormatting>
  <conditionalFormatting sqref="C13">
    <cfRule type="cellIs" dxfId="424" priority="661" operator="equal">
      <formula>$AE$5</formula>
    </cfRule>
    <cfRule type="cellIs" dxfId="423" priority="662" operator="equal">
      <formula>$AD$5</formula>
    </cfRule>
    <cfRule type="cellIs" dxfId="422" priority="663" operator="equal">
      <formula>$AC$5</formula>
    </cfRule>
    <cfRule type="cellIs" dxfId="421" priority="664" operator="equal">
      <formula>$AB$5</formula>
    </cfRule>
    <cfRule type="cellIs" dxfId="420" priority="665" operator="equal">
      <formula>$AA$5</formula>
    </cfRule>
  </conditionalFormatting>
  <conditionalFormatting sqref="AF77:AS85 Z86:AS126">
    <cfRule type="cellIs" dxfId="419" priority="606" operator="equal">
      <formula>$AE$5</formula>
    </cfRule>
    <cfRule type="cellIs" dxfId="418" priority="607" operator="equal">
      <formula>$AD$5</formula>
    </cfRule>
    <cfRule type="cellIs" dxfId="417" priority="608" operator="equal">
      <formula>$AC$5</formula>
    </cfRule>
    <cfRule type="cellIs" dxfId="416" priority="609" operator="equal">
      <formula>$AB$5</formula>
    </cfRule>
    <cfRule type="cellIs" dxfId="415" priority="610" operator="equal">
      <formula>$AA$5</formula>
    </cfRule>
  </conditionalFormatting>
  <conditionalFormatting sqref="Z79:AE85 AC77:AE78">
    <cfRule type="cellIs" dxfId="414" priority="356" operator="equal">
      <formula>$AE$5</formula>
    </cfRule>
    <cfRule type="cellIs" dxfId="413" priority="357" operator="equal">
      <formula>$AD$5</formula>
    </cfRule>
    <cfRule type="cellIs" dxfId="412" priority="358" operator="equal">
      <formula>$AC$5</formula>
    </cfRule>
    <cfRule type="cellIs" dxfId="411" priority="359" operator="equal">
      <formula>$AB$5</formula>
    </cfRule>
    <cfRule type="cellIs" dxfId="410" priority="360" operator="equal">
      <formula>$AA$5</formula>
    </cfRule>
  </conditionalFormatting>
  <conditionalFormatting sqref="AU77:AZ94">
    <cfRule type="cellIs" dxfId="409" priority="341" operator="equal">
      <formula>$AE$5</formula>
    </cfRule>
    <cfRule type="cellIs" dxfId="408" priority="342" operator="equal">
      <formula>$AD$5</formula>
    </cfRule>
    <cfRule type="cellIs" dxfId="407" priority="343" operator="equal">
      <formula>$AC$5</formula>
    </cfRule>
    <cfRule type="cellIs" dxfId="406" priority="344" operator="equal">
      <formula>$AB$5</formula>
    </cfRule>
    <cfRule type="cellIs" dxfId="405" priority="345" operator="equal">
      <formula>$AA$5</formula>
    </cfRule>
  </conditionalFormatting>
  <conditionalFormatting sqref="AI12:AN32">
    <cfRule type="cellIs" dxfId="404" priority="256" operator="equal">
      <formula>$AE$5</formula>
    </cfRule>
    <cfRule type="cellIs" dxfId="403" priority="257" operator="equal">
      <formula>$AD$5</formula>
    </cfRule>
    <cfRule type="cellIs" dxfId="402" priority="258" operator="equal">
      <formula>$AC$5</formula>
    </cfRule>
    <cfRule type="cellIs" dxfId="401" priority="259" operator="equal">
      <formula>$AB$5</formula>
    </cfRule>
    <cfRule type="cellIs" dxfId="400" priority="260" operator="equal">
      <formula>$AA$5</formula>
    </cfRule>
  </conditionalFormatting>
  <conditionalFormatting sqref="AU95:AZ126">
    <cfRule type="cellIs" dxfId="399" priority="251" operator="equal">
      <formula>$AE$5</formula>
    </cfRule>
    <cfRule type="cellIs" dxfId="398" priority="252" operator="equal">
      <formula>$AD$5</formula>
    </cfRule>
    <cfRule type="cellIs" dxfId="397" priority="253" operator="equal">
      <formula>$AC$5</formula>
    </cfRule>
    <cfRule type="cellIs" dxfId="396" priority="254" operator="equal">
      <formula>$AB$5</formula>
    </cfRule>
    <cfRule type="cellIs" dxfId="395" priority="255" operator="equal">
      <formula>$AA$5</formula>
    </cfRule>
  </conditionalFormatting>
  <conditionalFormatting sqref="Z77:AS126">
    <cfRule type="cellIs" dxfId="394" priority="246" operator="equal">
      <formula>$AE$5</formula>
    </cfRule>
    <cfRule type="cellIs" dxfId="393" priority="247" operator="equal">
      <formula>$AD$5</formula>
    </cfRule>
    <cfRule type="cellIs" dxfId="392" priority="248" operator="equal">
      <formula>$AC$5</formula>
    </cfRule>
    <cfRule type="cellIs" dxfId="391" priority="249" operator="equal">
      <formula>$AB$5</formula>
    </cfRule>
    <cfRule type="cellIs" dxfId="390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389" priority="226" operator="equal">
      <formula>$AE$5</formula>
    </cfRule>
    <cfRule type="cellIs" dxfId="388" priority="227" operator="equal">
      <formula>$AD$5</formula>
    </cfRule>
    <cfRule type="cellIs" dxfId="387" priority="228" operator="equal">
      <formula>$AC$5</formula>
    </cfRule>
    <cfRule type="cellIs" dxfId="386" priority="229" operator="equal">
      <formula>$AB$5</formula>
    </cfRule>
    <cfRule type="cellIs" dxfId="385" priority="230" operator="equal">
      <formula>$AA$5</formula>
    </cfRule>
  </conditionalFormatting>
  <conditionalFormatting sqref="C146:T148">
    <cfRule type="cellIs" dxfId="384" priority="221" operator="equal">
      <formula>$AE$5</formula>
    </cfRule>
    <cfRule type="cellIs" dxfId="383" priority="222" operator="equal">
      <formula>$AD$5</formula>
    </cfRule>
    <cfRule type="cellIs" dxfId="382" priority="223" operator="equal">
      <formula>$AC$5</formula>
    </cfRule>
    <cfRule type="cellIs" dxfId="381" priority="224" operator="equal">
      <formula>$AB$5</formula>
    </cfRule>
    <cfRule type="cellIs" dxfId="380" priority="225" operator="equal">
      <formula>$AA$5</formula>
    </cfRule>
  </conditionalFormatting>
  <conditionalFormatting sqref="V147:AI196">
    <cfRule type="cellIs" dxfId="379" priority="216" operator="equal">
      <formula>$AE$5</formula>
    </cfRule>
    <cfRule type="cellIs" dxfId="378" priority="217" operator="equal">
      <formula>$AD$5</formula>
    </cfRule>
    <cfRule type="cellIs" dxfId="377" priority="218" operator="equal">
      <formula>$AC$5</formula>
    </cfRule>
    <cfRule type="cellIs" dxfId="376" priority="219" operator="equal">
      <formula>$AB$5</formula>
    </cfRule>
    <cfRule type="cellIs" dxfId="375" priority="220" operator="equal">
      <formula>$AA$5</formula>
    </cfRule>
  </conditionalFormatting>
  <conditionalFormatting sqref="C252">
    <cfRule type="cellIs" dxfId="374" priority="211" operator="equal">
      <formula>$AE$5</formula>
    </cfRule>
    <cfRule type="cellIs" dxfId="373" priority="212" operator="equal">
      <formula>$AD$5</formula>
    </cfRule>
    <cfRule type="cellIs" dxfId="372" priority="213" operator="equal">
      <formula>$AC$5</formula>
    </cfRule>
    <cfRule type="cellIs" dxfId="371" priority="214" operator="equal">
      <formula>$AB$5</formula>
    </cfRule>
    <cfRule type="cellIs" dxfId="370" priority="215" operator="equal">
      <formula>$AA$5</formula>
    </cfRule>
  </conditionalFormatting>
  <conditionalFormatting sqref="N252">
    <cfRule type="cellIs" dxfId="369" priority="206" operator="equal">
      <formula>$AE$5</formula>
    </cfRule>
    <cfRule type="cellIs" dxfId="368" priority="207" operator="equal">
      <formula>$AD$5</formula>
    </cfRule>
    <cfRule type="cellIs" dxfId="367" priority="208" operator="equal">
      <formula>$AC$5</formula>
    </cfRule>
    <cfRule type="cellIs" dxfId="366" priority="209" operator="equal">
      <formula>$AB$5</formula>
    </cfRule>
    <cfRule type="cellIs" dxfId="365" priority="210" operator="equal">
      <formula>$AA$5</formula>
    </cfRule>
  </conditionalFormatting>
  <conditionalFormatting sqref="Z202:AI251 AJ202:AT202 AK203:AT251">
    <cfRule type="cellIs" dxfId="364" priority="201" operator="equal">
      <formula>$AE$5</formula>
    </cfRule>
    <cfRule type="cellIs" dxfId="363" priority="202" operator="equal">
      <formula>$AD$5</formula>
    </cfRule>
    <cfRule type="cellIs" dxfId="362" priority="203" operator="equal">
      <formula>$AC$5</formula>
    </cfRule>
    <cfRule type="cellIs" dxfId="361" priority="204" operator="equal">
      <formula>$AB$5</formula>
    </cfRule>
    <cfRule type="cellIs" dxfId="360" priority="205" operator="equal">
      <formula>$AA$5</formula>
    </cfRule>
  </conditionalFormatting>
  <conditionalFormatting sqref="C259:H308">
    <cfRule type="cellIs" dxfId="359" priority="196" operator="equal">
      <formula>$AE$5</formula>
    </cfRule>
    <cfRule type="cellIs" dxfId="358" priority="197" operator="equal">
      <formula>$AD$5</formula>
    </cfRule>
    <cfRule type="cellIs" dxfId="357" priority="198" operator="equal">
      <formula>$AC$5</formula>
    </cfRule>
    <cfRule type="cellIs" dxfId="356" priority="199" operator="equal">
      <formula>$AB$5</formula>
    </cfRule>
    <cfRule type="cellIs" dxfId="355" priority="200" operator="equal">
      <formula>$AA$5</formula>
    </cfRule>
  </conditionalFormatting>
  <conditionalFormatting sqref="J259:O308">
    <cfRule type="cellIs" dxfId="354" priority="191" operator="equal">
      <formula>$AE$5</formula>
    </cfRule>
    <cfRule type="cellIs" dxfId="353" priority="192" operator="equal">
      <formula>$AD$5</formula>
    </cfRule>
    <cfRule type="cellIs" dxfId="352" priority="193" operator="equal">
      <formula>$AC$5</formula>
    </cfRule>
    <cfRule type="cellIs" dxfId="351" priority="194" operator="equal">
      <formula>$AB$5</formula>
    </cfRule>
    <cfRule type="cellIs" dxfId="350" priority="195" operator="equal">
      <formula>$AA$5</formula>
    </cfRule>
  </conditionalFormatting>
  <conditionalFormatting sqref="Q259:V308">
    <cfRule type="cellIs" dxfId="349" priority="186" operator="equal">
      <formula>$AE$5</formula>
    </cfRule>
    <cfRule type="cellIs" dxfId="348" priority="187" operator="equal">
      <formula>$AD$5</formula>
    </cfRule>
    <cfRule type="cellIs" dxfId="347" priority="188" operator="equal">
      <formula>$AC$5</formula>
    </cfRule>
    <cfRule type="cellIs" dxfId="346" priority="189" operator="equal">
      <formula>$AB$5</formula>
    </cfRule>
    <cfRule type="cellIs" dxfId="345" priority="190" operator="equal">
      <formula>$AA$5</formula>
    </cfRule>
  </conditionalFormatting>
  <conditionalFormatting sqref="Z259:AE308">
    <cfRule type="cellIs" dxfId="344" priority="181" operator="equal">
      <formula>$AE$5</formula>
    </cfRule>
    <cfRule type="cellIs" dxfId="343" priority="182" operator="equal">
      <formula>$AD$5</formula>
    </cfRule>
    <cfRule type="cellIs" dxfId="342" priority="183" operator="equal">
      <formula>$AC$5</formula>
    </cfRule>
    <cfRule type="cellIs" dxfId="341" priority="184" operator="equal">
      <formula>$AB$5</formula>
    </cfRule>
    <cfRule type="cellIs" dxfId="340" priority="185" operator="equal">
      <formula>$AA$5</formula>
    </cfRule>
  </conditionalFormatting>
  <conditionalFormatting sqref="AG259:AL308">
    <cfRule type="cellIs" dxfId="339" priority="176" operator="equal">
      <formula>$AE$5</formula>
    </cfRule>
    <cfRule type="cellIs" dxfId="338" priority="177" operator="equal">
      <formula>$AD$5</formula>
    </cfRule>
    <cfRule type="cellIs" dxfId="337" priority="178" operator="equal">
      <formula>$AC$5</formula>
    </cfRule>
    <cfRule type="cellIs" dxfId="336" priority="179" operator="equal">
      <formula>$AB$5</formula>
    </cfRule>
    <cfRule type="cellIs" dxfId="335" priority="180" operator="equal">
      <formula>$AA$5</formula>
    </cfRule>
  </conditionalFormatting>
  <conditionalFormatting sqref="AN259:AS308">
    <cfRule type="cellIs" dxfId="334" priority="171" operator="equal">
      <formula>$AE$5</formula>
    </cfRule>
    <cfRule type="cellIs" dxfId="333" priority="172" operator="equal">
      <formula>$AD$5</formula>
    </cfRule>
    <cfRule type="cellIs" dxfId="332" priority="173" operator="equal">
      <formula>$AC$5</formula>
    </cfRule>
    <cfRule type="cellIs" dxfId="331" priority="174" operator="equal">
      <formula>$AB$5</formula>
    </cfRule>
    <cfRule type="cellIs" dxfId="330" priority="175" operator="equal">
      <formula>$AA$5</formula>
    </cfRule>
  </conditionalFormatting>
  <conditionalFormatting sqref="C312:G361">
    <cfRule type="cellIs" dxfId="329" priority="166" operator="equal">
      <formula>$AE$5</formula>
    </cfRule>
    <cfRule type="cellIs" dxfId="328" priority="167" operator="equal">
      <formula>$AD$5</formula>
    </cfRule>
    <cfRule type="cellIs" dxfId="327" priority="168" operator="equal">
      <formula>$AC$5</formula>
    </cfRule>
    <cfRule type="cellIs" dxfId="326" priority="169" operator="equal">
      <formula>$AB$5</formula>
    </cfRule>
    <cfRule type="cellIs" dxfId="325" priority="170" operator="equal">
      <formula>$AA$5</formula>
    </cfRule>
  </conditionalFormatting>
  <conditionalFormatting sqref="I312:M361">
    <cfRule type="cellIs" dxfId="324" priority="161" operator="equal">
      <formula>$AE$5</formula>
    </cfRule>
    <cfRule type="cellIs" dxfId="323" priority="162" operator="equal">
      <formula>$AD$5</formula>
    </cfRule>
    <cfRule type="cellIs" dxfId="322" priority="163" operator="equal">
      <formula>$AC$5</formula>
    </cfRule>
    <cfRule type="cellIs" dxfId="321" priority="164" operator="equal">
      <formula>$AB$5</formula>
    </cfRule>
    <cfRule type="cellIs" dxfId="320" priority="165" operator="equal">
      <formula>$AA$5</formula>
    </cfRule>
  </conditionalFormatting>
  <conditionalFormatting sqref="O312:S361">
    <cfRule type="cellIs" dxfId="319" priority="156" operator="equal">
      <formula>$AE$5</formula>
    </cfRule>
    <cfRule type="cellIs" dxfId="318" priority="157" operator="equal">
      <formula>$AD$5</formula>
    </cfRule>
    <cfRule type="cellIs" dxfId="317" priority="158" operator="equal">
      <formula>$AC$5</formula>
    </cfRule>
    <cfRule type="cellIs" dxfId="316" priority="159" operator="equal">
      <formula>$AB$5</formula>
    </cfRule>
    <cfRule type="cellIs" dxfId="315" priority="160" operator="equal">
      <formula>$AA$5</formula>
    </cfRule>
  </conditionalFormatting>
  <conditionalFormatting sqref="U312:X361">
    <cfRule type="cellIs" dxfId="314" priority="151" operator="equal">
      <formula>$AE$5</formula>
    </cfRule>
    <cfRule type="cellIs" dxfId="313" priority="152" operator="equal">
      <formula>$AD$5</formula>
    </cfRule>
    <cfRule type="cellIs" dxfId="312" priority="153" operator="equal">
      <formula>$AC$5</formula>
    </cfRule>
    <cfRule type="cellIs" dxfId="311" priority="154" operator="equal">
      <formula>$AB$5</formula>
    </cfRule>
    <cfRule type="cellIs" dxfId="310" priority="155" operator="equal">
      <formula>$AA$5</formula>
    </cfRule>
  </conditionalFormatting>
  <conditionalFormatting sqref="Z312:AU361">
    <cfRule type="cellIs" dxfId="309" priority="146" operator="equal">
      <formula>$AE$5</formula>
    </cfRule>
    <cfRule type="cellIs" dxfId="308" priority="147" operator="equal">
      <formula>$AD$5</formula>
    </cfRule>
    <cfRule type="cellIs" dxfId="307" priority="148" operator="equal">
      <formula>$AC$5</formula>
    </cfRule>
    <cfRule type="cellIs" dxfId="306" priority="149" operator="equal">
      <formula>$AB$5</formula>
    </cfRule>
    <cfRule type="cellIs" dxfId="305" priority="150" operator="equal">
      <formula>$AA$5</formula>
    </cfRule>
  </conditionalFormatting>
  <conditionalFormatting sqref="X365:AB414">
    <cfRule type="cellIs" dxfId="304" priority="141" operator="equal">
      <formula>$AE$5</formula>
    </cfRule>
    <cfRule type="cellIs" dxfId="303" priority="142" operator="equal">
      <formula>$AD$5</formula>
    </cfRule>
    <cfRule type="cellIs" dxfId="302" priority="143" operator="equal">
      <formula>$AC$5</formula>
    </cfRule>
    <cfRule type="cellIs" dxfId="301" priority="144" operator="equal">
      <formula>$AB$5</formula>
    </cfRule>
    <cfRule type="cellIs" dxfId="300" priority="145" operator="equal">
      <formula>$AA$5</formula>
    </cfRule>
  </conditionalFormatting>
  <conditionalFormatting sqref="C417:V467">
    <cfRule type="cellIs" dxfId="299" priority="136" operator="equal">
      <formula>$AE$5</formula>
    </cfRule>
    <cfRule type="cellIs" dxfId="298" priority="137" operator="equal">
      <formula>$AD$5</formula>
    </cfRule>
    <cfRule type="cellIs" dxfId="297" priority="138" operator="equal">
      <formula>$AC$5</formula>
    </cfRule>
    <cfRule type="cellIs" dxfId="296" priority="139" operator="equal">
      <formula>$AB$5</formula>
    </cfRule>
    <cfRule type="cellIs" dxfId="295" priority="140" operator="equal">
      <formula>$AA$5</formula>
    </cfRule>
  </conditionalFormatting>
  <conditionalFormatting sqref="X417:AQ467">
    <cfRule type="cellIs" dxfId="294" priority="131" operator="equal">
      <formula>$AE$5</formula>
    </cfRule>
    <cfRule type="cellIs" dxfId="293" priority="132" operator="equal">
      <formula>$AD$5</formula>
    </cfRule>
    <cfRule type="cellIs" dxfId="292" priority="133" operator="equal">
      <formula>$AC$5</formula>
    </cfRule>
    <cfRule type="cellIs" dxfId="291" priority="134" operator="equal">
      <formula>$AB$5</formula>
    </cfRule>
    <cfRule type="cellIs" dxfId="290" priority="135" operator="equal">
      <formula>$AA$5</formula>
    </cfRule>
  </conditionalFormatting>
  <conditionalFormatting sqref="D527:H576">
    <cfRule type="cellIs" dxfId="289" priority="126" operator="equal">
      <formula>$AE$5</formula>
    </cfRule>
    <cfRule type="cellIs" dxfId="288" priority="127" operator="equal">
      <formula>$AD$5</formula>
    </cfRule>
    <cfRule type="cellIs" dxfId="287" priority="128" operator="equal">
      <formula>$AC$5</formula>
    </cfRule>
    <cfRule type="cellIs" dxfId="286" priority="129" operator="equal">
      <formula>$AB$5</formula>
    </cfRule>
    <cfRule type="cellIs" dxfId="285" priority="130" operator="equal">
      <formula>$AA$5</formula>
    </cfRule>
  </conditionalFormatting>
  <conditionalFormatting sqref="I527:M575">
    <cfRule type="cellIs" dxfId="284" priority="121" operator="equal">
      <formula>$AE$5</formula>
    </cfRule>
    <cfRule type="cellIs" dxfId="283" priority="122" operator="equal">
      <formula>$AD$5</formula>
    </cfRule>
    <cfRule type="cellIs" dxfId="282" priority="123" operator="equal">
      <formula>$AC$5</formula>
    </cfRule>
    <cfRule type="cellIs" dxfId="281" priority="124" operator="equal">
      <formula>$AB$5</formula>
    </cfRule>
    <cfRule type="cellIs" dxfId="280" priority="125" operator="equal">
      <formula>$AA$5</formula>
    </cfRule>
  </conditionalFormatting>
  <conditionalFormatting sqref="O528:X578">
    <cfRule type="cellIs" dxfId="279" priority="96" operator="equal">
      <formula>$AE$5</formula>
    </cfRule>
    <cfRule type="cellIs" dxfId="278" priority="97" operator="equal">
      <formula>$AD$5</formula>
    </cfRule>
    <cfRule type="cellIs" dxfId="277" priority="98" operator="equal">
      <formula>$AC$5</formula>
    </cfRule>
    <cfRule type="cellIs" dxfId="276" priority="99" operator="equal">
      <formula>$AB$5</formula>
    </cfRule>
    <cfRule type="cellIs" dxfId="275" priority="100" operator="equal">
      <formula>$AA$5</formula>
    </cfRule>
  </conditionalFormatting>
  <conditionalFormatting sqref="Z528:AI578">
    <cfRule type="cellIs" dxfId="274" priority="91" operator="equal">
      <formula>$AE$5</formula>
    </cfRule>
    <cfRule type="cellIs" dxfId="273" priority="92" operator="equal">
      <formula>$AD$5</formula>
    </cfRule>
    <cfRule type="cellIs" dxfId="272" priority="93" operator="equal">
      <formula>$AC$5</formula>
    </cfRule>
    <cfRule type="cellIs" dxfId="271" priority="94" operator="equal">
      <formula>$AB$5</formula>
    </cfRule>
    <cfRule type="cellIs" dxfId="270" priority="95" operator="equal">
      <formula>$AA$5</formula>
    </cfRule>
  </conditionalFormatting>
  <conditionalFormatting sqref="C583:L632 N583:W632">
    <cfRule type="cellIs" dxfId="269" priority="86" operator="equal">
      <formula>$AE$5</formula>
    </cfRule>
    <cfRule type="cellIs" dxfId="268" priority="87" operator="equal">
      <formula>$AD$5</formula>
    </cfRule>
    <cfRule type="cellIs" dxfId="267" priority="88" operator="equal">
      <formula>$AC$5</formula>
    </cfRule>
    <cfRule type="cellIs" dxfId="266" priority="89" operator="equal">
      <formula>$AB$5</formula>
    </cfRule>
    <cfRule type="cellIs" dxfId="265" priority="90" operator="equal">
      <formula>$AA$5</formula>
    </cfRule>
  </conditionalFormatting>
  <conditionalFormatting sqref="Z583:AI632">
    <cfRule type="cellIs" dxfId="264" priority="81" operator="equal">
      <formula>$AE$5</formula>
    </cfRule>
    <cfRule type="cellIs" dxfId="263" priority="82" operator="equal">
      <formula>$AD$5</formula>
    </cfRule>
    <cfRule type="cellIs" dxfId="262" priority="83" operator="equal">
      <formula>$AC$5</formula>
    </cfRule>
    <cfRule type="cellIs" dxfId="261" priority="84" operator="equal">
      <formula>$AB$5</formula>
    </cfRule>
    <cfRule type="cellIs" dxfId="260" priority="85" operator="equal">
      <formula>$AA$5</formula>
    </cfRule>
  </conditionalFormatting>
  <conditionalFormatting sqref="AK583:AT632">
    <cfRule type="cellIs" dxfId="259" priority="76" operator="equal">
      <formula>$AE$5</formula>
    </cfRule>
    <cfRule type="cellIs" dxfId="258" priority="77" operator="equal">
      <formula>$AD$5</formula>
    </cfRule>
    <cfRule type="cellIs" dxfId="257" priority="78" operator="equal">
      <formula>$AC$5</formula>
    </cfRule>
    <cfRule type="cellIs" dxfId="256" priority="79" operator="equal">
      <formula>$AB$5</formula>
    </cfRule>
    <cfRule type="cellIs" dxfId="255" priority="80" operator="equal">
      <formula>$AA$5</formula>
    </cfRule>
  </conditionalFormatting>
  <conditionalFormatting sqref="C636:L684">
    <cfRule type="cellIs" dxfId="254" priority="71" operator="equal">
      <formula>$AE$5</formula>
    </cfRule>
    <cfRule type="cellIs" dxfId="253" priority="72" operator="equal">
      <formula>$AD$5</formula>
    </cfRule>
    <cfRule type="cellIs" dxfId="252" priority="73" operator="equal">
      <formula>$AC$5</formula>
    </cfRule>
    <cfRule type="cellIs" dxfId="251" priority="74" operator="equal">
      <formula>$AB$5</formula>
    </cfRule>
    <cfRule type="cellIs" dxfId="250" priority="75" operator="equal">
      <formula>$AA$5</formula>
    </cfRule>
  </conditionalFormatting>
  <conditionalFormatting sqref="N636:W685">
    <cfRule type="cellIs" dxfId="249" priority="66" operator="equal">
      <formula>$AE$5</formula>
    </cfRule>
    <cfRule type="cellIs" dxfId="248" priority="67" operator="equal">
      <formula>$AD$5</formula>
    </cfRule>
    <cfRule type="cellIs" dxfId="247" priority="68" operator="equal">
      <formula>$AC$5</formula>
    </cfRule>
    <cfRule type="cellIs" dxfId="246" priority="69" operator="equal">
      <formula>$AB$5</formula>
    </cfRule>
    <cfRule type="cellIs" dxfId="245" priority="70" operator="equal">
      <formula>$AA$5</formula>
    </cfRule>
  </conditionalFormatting>
  <conditionalFormatting sqref="C685:L685">
    <cfRule type="cellIs" dxfId="244" priority="61" operator="equal">
      <formula>$AE$5</formula>
    </cfRule>
    <cfRule type="cellIs" dxfId="243" priority="62" operator="equal">
      <formula>$AD$5</formula>
    </cfRule>
    <cfRule type="cellIs" dxfId="242" priority="63" operator="equal">
      <formula>$AC$5</formula>
    </cfRule>
    <cfRule type="cellIs" dxfId="241" priority="64" operator="equal">
      <formula>$AB$5</formula>
    </cfRule>
    <cfRule type="cellIs" dxfId="240" priority="65" operator="equal">
      <formula>$AA$5</formula>
    </cfRule>
  </conditionalFormatting>
  <conditionalFormatting sqref="C25:S25">
    <cfRule type="cellIs" dxfId="239" priority="41" operator="equal">
      <formula>$AE$5</formula>
    </cfRule>
    <cfRule type="cellIs" dxfId="238" priority="42" operator="equal">
      <formula>$AD$5</formula>
    </cfRule>
    <cfRule type="cellIs" dxfId="237" priority="43" operator="equal">
      <formula>$AC$5</formula>
    </cfRule>
    <cfRule type="cellIs" dxfId="236" priority="44" operator="equal">
      <formula>$AB$5</formula>
    </cfRule>
    <cfRule type="cellIs" dxfId="235" priority="45" operator="equal">
      <formula>$AA$5</formula>
    </cfRule>
  </conditionalFormatting>
  <conditionalFormatting sqref="C26:V26">
    <cfRule type="cellIs" dxfId="234" priority="36" operator="equal">
      <formula>$AE$5</formula>
    </cfRule>
    <cfRule type="cellIs" dxfId="233" priority="37" operator="equal">
      <formula>$AD$5</formula>
    </cfRule>
    <cfRule type="cellIs" dxfId="232" priority="38" operator="equal">
      <formula>$AC$5</formula>
    </cfRule>
    <cfRule type="cellIs" dxfId="231" priority="39" operator="equal">
      <formula>$AB$5</formula>
    </cfRule>
    <cfRule type="cellIs" dxfId="230" priority="40" operator="equal">
      <formula>$AA$5</formula>
    </cfRule>
  </conditionalFormatting>
  <conditionalFormatting sqref="C77:V96">
    <cfRule type="cellIs" dxfId="229" priority="31" operator="equal">
      <formula>$AE$5</formula>
    </cfRule>
    <cfRule type="cellIs" dxfId="228" priority="32" operator="equal">
      <formula>$AD$5</formula>
    </cfRule>
    <cfRule type="cellIs" dxfId="227" priority="33" operator="equal">
      <formula>$AC$5</formula>
    </cfRule>
    <cfRule type="cellIs" dxfId="226" priority="34" operator="equal">
      <formula>$AB$5</formula>
    </cfRule>
    <cfRule type="cellIs" dxfId="225" priority="35" operator="equal">
      <formula>$AA$5</formula>
    </cfRule>
  </conditionalFormatting>
  <conditionalFormatting sqref="C96">
    <cfRule type="cellIs" dxfId="224" priority="26" operator="equal">
      <formula>$AE$5</formula>
    </cfRule>
    <cfRule type="cellIs" dxfId="223" priority="27" operator="equal">
      <formula>$AD$5</formula>
    </cfRule>
    <cfRule type="cellIs" dxfId="222" priority="28" operator="equal">
      <formula>$AC$5</formula>
    </cfRule>
    <cfRule type="cellIs" dxfId="221" priority="29" operator="equal">
      <formula>$AB$5</formula>
    </cfRule>
    <cfRule type="cellIs" dxfId="220" priority="30" operator="equal">
      <formula>$AA$5</formula>
    </cfRule>
  </conditionalFormatting>
  <conditionalFormatting sqref="K97:S97 V97">
    <cfRule type="cellIs" dxfId="219" priority="21" operator="equal">
      <formula>$AE$5</formula>
    </cfRule>
    <cfRule type="cellIs" dxfId="218" priority="22" operator="equal">
      <formula>$AD$5</formula>
    </cfRule>
    <cfRule type="cellIs" dxfId="217" priority="23" operator="equal">
      <formula>$AC$5</formula>
    </cfRule>
    <cfRule type="cellIs" dxfId="216" priority="24" operator="equal">
      <formula>$AB$5</formula>
    </cfRule>
    <cfRule type="cellIs" dxfId="215" priority="25" operator="equal">
      <formula>$AA$5</formula>
    </cfRule>
  </conditionalFormatting>
  <conditionalFormatting sqref="K115:V126 K98:S103 V98:V114 K113:S114 K104:R112">
    <cfRule type="cellIs" dxfId="214" priority="16" operator="equal">
      <formula>$AE$5</formula>
    </cfRule>
    <cfRule type="cellIs" dxfId="213" priority="17" operator="equal">
      <formula>$AD$5</formula>
    </cfRule>
    <cfRule type="cellIs" dxfId="212" priority="18" operator="equal">
      <formula>$AC$5</formula>
    </cfRule>
    <cfRule type="cellIs" dxfId="211" priority="19" operator="equal">
      <formula>$AB$5</formula>
    </cfRule>
    <cfRule type="cellIs" dxfId="210" priority="20" operator="equal">
      <formula>$AA$5</formula>
    </cfRule>
  </conditionalFormatting>
  <conditionalFormatting sqref="T97:U103 T113:T114">
    <cfRule type="cellIs" dxfId="209" priority="11" operator="equal">
      <formula>$AE$5</formula>
    </cfRule>
    <cfRule type="cellIs" dxfId="208" priority="12" operator="equal">
      <formula>$AD$5</formula>
    </cfRule>
    <cfRule type="cellIs" dxfId="207" priority="13" operator="equal">
      <formula>$AC$5</formula>
    </cfRule>
    <cfRule type="cellIs" dxfId="206" priority="14" operator="equal">
      <formula>$AB$5</formula>
    </cfRule>
    <cfRule type="cellIs" dxfId="205" priority="15" operator="equal">
      <formula>$AA$5</formula>
    </cfRule>
  </conditionalFormatting>
  <conditionalFormatting sqref="C97:J126">
    <cfRule type="cellIs" dxfId="204" priority="6" operator="equal">
      <formula>$AE$5</formula>
    </cfRule>
    <cfRule type="cellIs" dxfId="203" priority="7" operator="equal">
      <formula>$AD$5</formula>
    </cfRule>
    <cfRule type="cellIs" dxfId="202" priority="8" operator="equal">
      <formula>$AC$5</formula>
    </cfRule>
    <cfRule type="cellIs" dxfId="201" priority="9" operator="equal">
      <formula>$AB$5</formula>
    </cfRule>
    <cfRule type="cellIs" dxfId="200" priority="10" operator="equal">
      <formula>$AA$5</formula>
    </cfRule>
  </conditionalFormatting>
  <conditionalFormatting sqref="S104:U111 S112:T112 U112:U114">
    <cfRule type="cellIs" dxfId="199" priority="1" operator="equal">
      <formula>$AE$5</formula>
    </cfRule>
    <cfRule type="cellIs" dxfId="198" priority="2" operator="equal">
      <formula>$AD$5</formula>
    </cfRule>
    <cfRule type="cellIs" dxfId="197" priority="3" operator="equal">
      <formula>$AC$5</formula>
    </cfRule>
    <cfRule type="cellIs" dxfId="196" priority="4" operator="equal">
      <formula>$AB$5</formula>
    </cfRule>
    <cfRule type="cellIs" dxfId="1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72" zoomScale="85" zoomScaleNormal="85" workbookViewId="0">
      <selection activeCell="J554" sqref="J55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base3!C259</f>
        <v>6</v>
      </c>
      <c r="C2" s="93">
        <f>base3!D259</f>
        <v>8</v>
      </c>
      <c r="D2" s="93">
        <f>base3!E259</f>
        <v>3</v>
      </c>
      <c r="E2" s="93">
        <f>base3!F259</f>
        <v>10</v>
      </c>
      <c r="F2" s="93">
        <f>base3!G259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base3!C260</f>
        <v>3</v>
      </c>
      <c r="C3" s="93">
        <f>base3!D260</f>
        <v>7</v>
      </c>
      <c r="D3" s="93">
        <f>base3!E260</f>
        <v>10</v>
      </c>
      <c r="E3" s="93">
        <f>base3!F260</f>
        <v>8</v>
      </c>
      <c r="F3" s="93">
        <f>base3!G260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base3!C261</f>
        <v>6</v>
      </c>
      <c r="C4" s="93">
        <f>base3!D261</f>
        <v>1</v>
      </c>
      <c r="D4" s="93">
        <f>base3!E261</f>
        <v>14</v>
      </c>
      <c r="E4" s="93">
        <f>base3!F261</f>
        <v>8</v>
      </c>
      <c r="F4" s="93">
        <f>base3!G261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base3!C262</f>
        <v>6</v>
      </c>
      <c r="C5" s="93">
        <f>base3!D262</f>
        <v>12</v>
      </c>
      <c r="D5" s="93">
        <f>base3!E262</f>
        <v>8</v>
      </c>
      <c r="E5" s="93">
        <f>base3!F262</f>
        <v>1</v>
      </c>
      <c r="F5" s="93">
        <f>base3!G262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base3!C263</f>
        <v>7</v>
      </c>
      <c r="C6" s="93">
        <f>base3!D263</f>
        <v>4</v>
      </c>
      <c r="D6" s="93">
        <f>base3!E263</f>
        <v>15</v>
      </c>
      <c r="E6" s="93">
        <f>base3!F263</f>
        <v>1</v>
      </c>
      <c r="F6" s="93">
        <f>base3!G263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base3!C264</f>
        <v>5</v>
      </c>
      <c r="C7" s="93">
        <f>base3!D264</f>
        <v>4</v>
      </c>
      <c r="D7" s="93">
        <f>base3!E264</f>
        <v>8</v>
      </c>
      <c r="E7" s="93">
        <f>base3!F264</f>
        <v>12</v>
      </c>
      <c r="F7" s="93">
        <f>base3!G264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base3!C265</f>
        <v>5</v>
      </c>
      <c r="C8" s="93">
        <f>base3!D265</f>
        <v>8</v>
      </c>
      <c r="D8" s="93">
        <f>base3!E265</f>
        <v>12</v>
      </c>
      <c r="E8" s="93">
        <f>base3!F265</f>
        <v>7</v>
      </c>
      <c r="F8" s="93">
        <f>base3!G265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base3!C266</f>
        <v>8</v>
      </c>
      <c r="C9" s="93">
        <f>base3!D266</f>
        <v>11</v>
      </c>
      <c r="D9" s="93">
        <f>base3!E266</f>
        <v>3</v>
      </c>
      <c r="E9" s="93">
        <f>base3!F266</f>
        <v>15</v>
      </c>
      <c r="F9" s="93">
        <f>base3!G266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base3!C267</f>
        <v>5</v>
      </c>
      <c r="C10" s="93">
        <f>base3!D267</f>
        <v>13</v>
      </c>
      <c r="D10" s="93">
        <f>base3!E267</f>
        <v>12</v>
      </c>
      <c r="E10" s="93">
        <f>base3!F267</f>
        <v>1</v>
      </c>
      <c r="F10" s="93">
        <f>base3!G267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base3!C268</f>
        <v>18</v>
      </c>
      <c r="C11" s="93">
        <f>base3!D268</f>
        <v>15</v>
      </c>
      <c r="D11" s="93">
        <f>base3!E268</f>
        <v>12</v>
      </c>
      <c r="E11" s="93">
        <f>base3!F268</f>
        <v>9</v>
      </c>
      <c r="F11" s="93">
        <f>base3!G268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base3!C269</f>
        <v>5</v>
      </c>
      <c r="C12" s="93">
        <f>base3!D269</f>
        <v>13</v>
      </c>
      <c r="D12" s="93">
        <f>base3!E269</f>
        <v>1</v>
      </c>
      <c r="E12" s="93">
        <f>base3!F269</f>
        <v>2</v>
      </c>
      <c r="F12" s="93">
        <f>base3!G269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base3!C270</f>
        <v>11</v>
      </c>
      <c r="C13" s="93">
        <f>base3!D270</f>
        <v>8</v>
      </c>
      <c r="D13" s="93">
        <f>base3!E270</f>
        <v>14</v>
      </c>
      <c r="E13" s="93">
        <f>base3!F270</f>
        <v>2</v>
      </c>
      <c r="F13" s="93">
        <f>base3!G270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base3!C271</f>
        <v>5</v>
      </c>
      <c r="C14" s="93">
        <f>base3!D271</f>
        <v>6</v>
      </c>
      <c r="D14" s="93">
        <f>base3!E271</f>
        <v>12</v>
      </c>
      <c r="E14" s="93">
        <f>base3!F271</f>
        <v>2</v>
      </c>
      <c r="F14" s="93">
        <f>base3!G271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base3!C272</f>
        <v>5</v>
      </c>
      <c r="C15" s="93">
        <f>base3!D272</f>
        <v>6</v>
      </c>
      <c r="D15" s="93">
        <f>base3!E272</f>
        <v>14</v>
      </c>
      <c r="E15" s="93">
        <f>base3!F272</f>
        <v>2</v>
      </c>
      <c r="F15" s="93">
        <f>base3!G272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base3!C273</f>
        <v>8</v>
      </c>
      <c r="C16" s="93">
        <f>base3!D273</f>
        <v>13</v>
      </c>
      <c r="D16" s="93">
        <f>base3!E273</f>
        <v>11</v>
      </c>
      <c r="E16" s="93">
        <f>base3!F273</f>
        <v>7</v>
      </c>
      <c r="F16" s="93">
        <f>base3!G273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base3!C274</f>
        <v>6</v>
      </c>
      <c r="C17" s="93">
        <f>base3!D274</f>
        <v>5</v>
      </c>
      <c r="D17" s="93">
        <f>base3!E274</f>
        <v>8</v>
      </c>
      <c r="E17" s="93">
        <f>base3!F274</f>
        <v>13</v>
      </c>
      <c r="F17" s="93">
        <f>base3!G274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base3!C275</f>
        <v>6</v>
      </c>
      <c r="C18" s="93">
        <f>base3!D275</f>
        <v>5</v>
      </c>
      <c r="D18" s="93">
        <f>base3!E275</f>
        <v>4</v>
      </c>
      <c r="E18" s="93">
        <f>base3!F275</f>
        <v>1</v>
      </c>
      <c r="F18" s="93">
        <f>base3!G275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base3!C276</f>
        <v>6</v>
      </c>
      <c r="C19" s="93">
        <f>base3!D276</f>
        <v>5</v>
      </c>
      <c r="D19" s="93">
        <f>base3!E276</f>
        <v>2</v>
      </c>
      <c r="E19" s="93">
        <f>base3!F276</f>
        <v>18</v>
      </c>
      <c r="F19" s="93">
        <f>base3!G276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base3!C277</f>
        <v>8</v>
      </c>
      <c r="C20" s="93">
        <f>base3!D277</f>
        <v>12</v>
      </c>
      <c r="D20" s="93">
        <f>base3!E277</f>
        <v>11</v>
      </c>
      <c r="E20" s="93">
        <f>base3!F277</f>
        <v>15</v>
      </c>
      <c r="F20" s="93">
        <f>base3!G277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base3!C278</f>
        <v>8</v>
      </c>
      <c r="C21" s="93">
        <f>base3!D278</f>
        <v>11</v>
      </c>
      <c r="D21" s="93">
        <f>base3!E278</f>
        <v>2</v>
      </c>
      <c r="E21" s="93">
        <f>base3!F278</f>
        <v>10</v>
      </c>
      <c r="F21" s="93">
        <f>base3!G278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base3!C279</f>
        <v>5</v>
      </c>
      <c r="C22" s="93">
        <f>base3!D279</f>
        <v>13</v>
      </c>
      <c r="D22" s="93">
        <f>base3!E279</f>
        <v>10</v>
      </c>
      <c r="E22" s="93">
        <f>base3!F279</f>
        <v>3</v>
      </c>
      <c r="F22" s="93">
        <f>base3!G279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base3!C280</f>
        <v>8</v>
      </c>
      <c r="C23" s="93">
        <f>base3!D280</f>
        <v>11</v>
      </c>
      <c r="D23" s="93">
        <f>base3!E280</f>
        <v>2</v>
      </c>
      <c r="E23" s="93">
        <f>base3!F280</f>
        <v>3</v>
      </c>
      <c r="F23" s="93">
        <f>base3!G280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base3!C281</f>
        <v>5</v>
      </c>
      <c r="C24" s="93">
        <f>base3!D281</f>
        <v>12</v>
      </c>
      <c r="D24" s="93">
        <f>base3!E281</f>
        <v>2</v>
      </c>
      <c r="E24" s="93">
        <f>base3!F281</f>
        <v>3</v>
      </c>
      <c r="F24" s="93">
        <f>base3!G281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base3!C282</f>
        <v>5</v>
      </c>
      <c r="C25" s="93">
        <f>base3!D282</f>
        <v>13</v>
      </c>
      <c r="D25" s="93">
        <f>base3!E282</f>
        <v>10</v>
      </c>
      <c r="E25" s="93">
        <f>base3!F282</f>
        <v>15</v>
      </c>
      <c r="F25" s="93">
        <f>base3!G282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base3!C283</f>
        <v>5</v>
      </c>
      <c r="C26" s="93">
        <f>base3!D283</f>
        <v>12</v>
      </c>
      <c r="D26" s="93">
        <f>base3!E283</f>
        <v>2</v>
      </c>
      <c r="E26" s="93">
        <f>base3!F283</f>
        <v>15</v>
      </c>
      <c r="F26" s="93">
        <f>base3!G283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base3!C284</f>
        <v>8</v>
      </c>
      <c r="C27" s="93">
        <f>base3!D284</f>
        <v>2</v>
      </c>
      <c r="D27" s="93">
        <f>base3!E284</f>
        <v>15</v>
      </c>
      <c r="E27" s="93">
        <f>base3!F284</f>
        <v>1</v>
      </c>
      <c r="F27" s="93">
        <f>base3!G284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base3!C285</f>
        <v>8</v>
      </c>
      <c r="C28" s="93">
        <f>base3!D285</f>
        <v>13</v>
      </c>
      <c r="D28" s="93">
        <f>base3!E285</f>
        <v>2</v>
      </c>
      <c r="E28" s="93">
        <f>base3!F285</f>
        <v>4</v>
      </c>
      <c r="F28" s="93">
        <f>base3!G285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base3!C286</f>
        <v>8</v>
      </c>
      <c r="C29" s="93">
        <f>base3!D286</f>
        <v>11</v>
      </c>
      <c r="D29" s="93">
        <f>base3!E286</f>
        <v>2</v>
      </c>
      <c r="E29" s="93">
        <f>base3!F286</f>
        <v>4</v>
      </c>
      <c r="F29" s="93">
        <f>base3!G286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base3!C287</f>
        <v>6</v>
      </c>
      <c r="C30" s="93">
        <f>base3!D287</f>
        <v>11</v>
      </c>
      <c r="D30" s="93">
        <f>base3!E287</f>
        <v>3</v>
      </c>
      <c r="E30" s="93">
        <f>base3!F287</f>
        <v>17</v>
      </c>
      <c r="F30" s="93">
        <f>base3!G287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base3!C288</f>
        <v>8</v>
      </c>
      <c r="C31" s="93">
        <f>base3!D288</f>
        <v>12</v>
      </c>
      <c r="D31" s="93">
        <f>base3!E288</f>
        <v>1</v>
      </c>
      <c r="E31" s="93">
        <f>base3!F288</f>
        <v>7</v>
      </c>
      <c r="F31" s="93">
        <f>base3!G288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base3!C289</f>
        <v>8</v>
      </c>
      <c r="C32" s="93">
        <f>base3!D289</f>
        <v>2</v>
      </c>
      <c r="D32" s="93">
        <f>base3!E289</f>
        <v>13</v>
      </c>
      <c r="E32" s="93">
        <f>base3!F289</f>
        <v>3</v>
      </c>
      <c r="F32" s="93">
        <f>base3!G289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base3!C290</f>
        <v>8</v>
      </c>
      <c r="C33" s="93">
        <f>base3!D290</f>
        <v>6</v>
      </c>
      <c r="D33" s="93">
        <f>base3!E290</f>
        <v>2</v>
      </c>
      <c r="E33" s="93">
        <f>base3!F290</f>
        <v>10</v>
      </c>
      <c r="F33" s="93">
        <f>base3!G290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base3!C291</f>
        <v>12</v>
      </c>
      <c r="C34" s="93">
        <f>base3!D291</f>
        <v>3</v>
      </c>
      <c r="D34" s="93">
        <f>base3!E291</f>
        <v>1</v>
      </c>
      <c r="E34" s="93">
        <f>base3!F291</f>
        <v>7</v>
      </c>
      <c r="F34" s="93">
        <f>base3!G291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base3!C292</f>
        <v>5</v>
      </c>
      <c r="C35" s="93">
        <f>base3!D292</f>
        <v>11</v>
      </c>
      <c r="D35" s="93">
        <f>base3!E292</f>
        <v>2</v>
      </c>
      <c r="E35" s="93">
        <f>base3!F292</f>
        <v>3</v>
      </c>
      <c r="F35" s="93">
        <f>base3!G292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base3!C293</f>
        <v>8</v>
      </c>
      <c r="C36" s="93">
        <f>base3!D293</f>
        <v>6</v>
      </c>
      <c r="D36" s="93">
        <f>base3!E293</f>
        <v>15</v>
      </c>
      <c r="E36" s="93">
        <f>base3!F293</f>
        <v>1</v>
      </c>
      <c r="F36" s="93">
        <f>base3!G293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base3!C294</f>
        <v>8</v>
      </c>
      <c r="C37" s="93">
        <f>base3!D294</f>
        <v>13</v>
      </c>
      <c r="D37" s="93">
        <f>base3!E294</f>
        <v>3</v>
      </c>
      <c r="E37" s="93">
        <f>base3!F294</f>
        <v>2</v>
      </c>
      <c r="F37" s="93">
        <f>base3!G294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base3!C295</f>
        <v>5</v>
      </c>
      <c r="C38" s="93">
        <f>base3!D295</f>
        <v>2</v>
      </c>
      <c r="D38" s="93">
        <f>base3!E295</f>
        <v>11</v>
      </c>
      <c r="E38" s="93">
        <f>base3!F295</f>
        <v>15</v>
      </c>
      <c r="F38" s="93">
        <f>base3!G295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base3!C296</f>
        <v>8</v>
      </c>
      <c r="C39" s="93">
        <f>base3!D296</f>
        <v>6</v>
      </c>
      <c r="D39" s="93">
        <f>base3!E296</f>
        <v>2</v>
      </c>
      <c r="E39" s="93">
        <f>base3!F296</f>
        <v>15</v>
      </c>
      <c r="F39" s="93">
        <f>base3!G296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base3!C297</f>
        <v>8</v>
      </c>
      <c r="C40" s="93">
        <f>base3!D297</f>
        <v>11</v>
      </c>
      <c r="D40" s="93">
        <f>base3!E297</f>
        <v>4</v>
      </c>
      <c r="E40" s="93">
        <f>base3!F297</f>
        <v>3</v>
      </c>
      <c r="F40" s="93">
        <f>base3!G297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base3!C298</f>
        <v>5</v>
      </c>
      <c r="C41" s="93">
        <f>base3!D298</f>
        <v>11</v>
      </c>
      <c r="D41" s="93">
        <f>base3!E298</f>
        <v>2</v>
      </c>
      <c r="E41" s="93">
        <f>base3!F298</f>
        <v>3</v>
      </c>
      <c r="F41" s="93">
        <f>base3!G298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base3!C299</f>
        <v>8</v>
      </c>
      <c r="C42" s="93">
        <f>base3!D299</f>
        <v>11</v>
      </c>
      <c r="D42" s="93">
        <f>base3!E299</f>
        <v>2</v>
      </c>
      <c r="E42" s="93">
        <f>base3!F299</f>
        <v>3</v>
      </c>
      <c r="F42" s="93">
        <f>base3!G299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base3!C300</f>
        <v>8</v>
      </c>
      <c r="C43" s="93">
        <f>base3!D300</f>
        <v>5</v>
      </c>
      <c r="D43" s="93">
        <f>base3!E300</f>
        <v>4</v>
      </c>
      <c r="E43" s="93">
        <f>base3!F300</f>
        <v>7</v>
      </c>
      <c r="F43" s="93">
        <f>base3!G300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base3!C301</f>
        <v>6</v>
      </c>
      <c r="C44" s="93">
        <f>base3!D301</f>
        <v>15</v>
      </c>
      <c r="D44" s="93">
        <f>base3!E301</f>
        <v>13</v>
      </c>
      <c r="E44" s="93">
        <f>base3!F301</f>
        <v>4</v>
      </c>
      <c r="F44" s="93">
        <f>base3!G301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base3!C302</f>
        <v>8</v>
      </c>
      <c r="C45" s="93">
        <f>base3!D302</f>
        <v>8</v>
      </c>
      <c r="D45" s="93">
        <f>base3!E302</f>
        <v>3</v>
      </c>
      <c r="E45" s="93">
        <f>base3!F302</f>
        <v>5</v>
      </c>
      <c r="F45" s="93">
        <f>base3!G302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base3!C303</f>
        <v>8</v>
      </c>
      <c r="C46" s="93">
        <f>base3!D303</f>
        <v>2</v>
      </c>
      <c r="D46" s="93">
        <f>base3!E303</f>
        <v>12</v>
      </c>
      <c r="E46" s="93">
        <f>base3!F303</f>
        <v>1</v>
      </c>
      <c r="F46" s="93">
        <f>base3!G303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base3!C304</f>
        <v>8</v>
      </c>
      <c r="C47" s="93">
        <f>base3!D304</f>
        <v>13</v>
      </c>
      <c r="D47" s="93">
        <f>base3!E304</f>
        <v>12</v>
      </c>
      <c r="E47" s="93">
        <f>base3!F304</f>
        <v>10</v>
      </c>
      <c r="F47" s="93">
        <f>base3!G304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base3!C305</f>
        <v>8</v>
      </c>
      <c r="C48" s="93">
        <f>base3!D305</f>
        <v>13</v>
      </c>
      <c r="D48" s="93">
        <f>base3!E305</f>
        <v>12</v>
      </c>
      <c r="E48" s="93">
        <f>base3!F305</f>
        <v>3</v>
      </c>
      <c r="F48" s="93">
        <f>base3!G305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base3!C306</f>
        <v>8</v>
      </c>
      <c r="C49" s="93">
        <f>base3!D306</f>
        <v>2</v>
      </c>
      <c r="D49" s="93">
        <f>base3!E306</f>
        <v>12</v>
      </c>
      <c r="E49" s="93">
        <f>base3!F306</f>
        <v>10</v>
      </c>
      <c r="F49" s="93">
        <f>base3!G306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base3!C307</f>
        <v>5</v>
      </c>
      <c r="C50" s="93">
        <f>base3!D307</f>
        <v>13</v>
      </c>
      <c r="D50" s="93">
        <f>base3!E307</f>
        <v>12</v>
      </c>
      <c r="E50" s="93">
        <f>base3!F307</f>
        <v>3</v>
      </c>
      <c r="F50" s="93">
        <f>base3!G307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base3!C308</f>
        <v>8</v>
      </c>
      <c r="C51" s="93">
        <f>base3!D308</f>
        <v>11</v>
      </c>
      <c r="D51" s="93">
        <f>base3!E308</f>
        <v>3</v>
      </c>
      <c r="E51" s="93">
        <f>base3!F308</f>
        <v>10</v>
      </c>
      <c r="F51" s="93">
        <f>base3!G308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base3!D259</f>
        <v>8</v>
      </c>
      <c r="C52" s="93">
        <f>base3!E259</f>
        <v>3</v>
      </c>
      <c r="D52" s="93">
        <f>base3!F259</f>
        <v>10</v>
      </c>
      <c r="E52" s="93">
        <f>base3!G259</f>
        <v>4</v>
      </c>
      <c r="F52" s="93">
        <f>base3!H259</f>
        <v>16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base3!D260</f>
        <v>7</v>
      </c>
      <c r="C53" s="93">
        <f>base3!E260</f>
        <v>10</v>
      </c>
      <c r="D53" s="93">
        <f>base3!F260</f>
        <v>8</v>
      </c>
      <c r="E53" s="93">
        <f>base3!G260</f>
        <v>14</v>
      </c>
      <c r="F53" s="93">
        <f>base3!H260</f>
        <v>16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base3!D261</f>
        <v>1</v>
      </c>
      <c r="C54" s="93">
        <f>base3!E261</f>
        <v>14</v>
      </c>
      <c r="D54" s="93">
        <f>base3!F261</f>
        <v>8</v>
      </c>
      <c r="E54" s="93">
        <f>base3!G261</f>
        <v>11</v>
      </c>
      <c r="F54" s="93">
        <f>base3!H261</f>
        <v>16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base3!D262</f>
        <v>12</v>
      </c>
      <c r="C55" s="93">
        <f>base3!E262</f>
        <v>8</v>
      </c>
      <c r="D55" s="93">
        <f>base3!F262</f>
        <v>1</v>
      </c>
      <c r="E55" s="93">
        <f>base3!G262</f>
        <v>16</v>
      </c>
      <c r="F55" s="93">
        <f>base3!H262</f>
        <v>13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base3!D263</f>
        <v>4</v>
      </c>
      <c r="C56" s="93">
        <f>base3!E263</f>
        <v>15</v>
      </c>
      <c r="D56" s="93">
        <f>base3!F263</f>
        <v>1</v>
      </c>
      <c r="E56" s="93">
        <f>base3!G263</f>
        <v>8</v>
      </c>
      <c r="F56" s="93">
        <f>base3!H263</f>
        <v>16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base3!D264</f>
        <v>4</v>
      </c>
      <c r="C57" s="93">
        <f>base3!E264</f>
        <v>8</v>
      </c>
      <c r="D57" s="93">
        <f>base3!F264</f>
        <v>12</v>
      </c>
      <c r="E57" s="93">
        <f>base3!G264</f>
        <v>15</v>
      </c>
      <c r="F57" s="93">
        <f>base3!H264</f>
        <v>16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base3!D265</f>
        <v>8</v>
      </c>
      <c r="C58" s="93">
        <f>base3!E265</f>
        <v>12</v>
      </c>
      <c r="D58" s="93">
        <f>base3!F265</f>
        <v>7</v>
      </c>
      <c r="E58" s="93">
        <f>base3!G265</f>
        <v>15</v>
      </c>
      <c r="F58" s="93">
        <f>base3!H265</f>
        <v>16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base3!D266</f>
        <v>11</v>
      </c>
      <c r="C59" s="93">
        <f>base3!E266</f>
        <v>3</v>
      </c>
      <c r="D59" s="93">
        <f>base3!F266</f>
        <v>15</v>
      </c>
      <c r="E59" s="93">
        <f>base3!G266</f>
        <v>4</v>
      </c>
      <c r="F59" s="93">
        <f>base3!H266</f>
        <v>18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base3!D267</f>
        <v>13</v>
      </c>
      <c r="C60" s="93">
        <f>base3!E267</f>
        <v>12</v>
      </c>
      <c r="D60" s="93">
        <f>base3!F267</f>
        <v>1</v>
      </c>
      <c r="E60" s="93">
        <f>base3!G267</f>
        <v>3</v>
      </c>
      <c r="F60" s="93">
        <f>base3!H267</f>
        <v>16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base3!D268</f>
        <v>15</v>
      </c>
      <c r="C61" s="93">
        <f>base3!E268</f>
        <v>12</v>
      </c>
      <c r="D61" s="93">
        <f>base3!F268</f>
        <v>9</v>
      </c>
      <c r="E61" s="93">
        <f>base3!G268</f>
        <v>5</v>
      </c>
      <c r="F61" s="93">
        <f>base3!H268</f>
        <v>3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base3!D269</f>
        <v>13</v>
      </c>
      <c r="C62" s="93">
        <f>base3!E269</f>
        <v>1</v>
      </c>
      <c r="D62" s="93">
        <f>base3!F269</f>
        <v>2</v>
      </c>
      <c r="E62" s="93">
        <f>base3!G269</f>
        <v>10</v>
      </c>
      <c r="F62" s="93">
        <f>base3!H269</f>
        <v>16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base3!D270</f>
        <v>8</v>
      </c>
      <c r="C63" s="93">
        <f>base3!E270</f>
        <v>14</v>
      </c>
      <c r="D63" s="93">
        <f>base3!F270</f>
        <v>2</v>
      </c>
      <c r="E63" s="93">
        <f>base3!G270</f>
        <v>10</v>
      </c>
      <c r="F63" s="93">
        <f>base3!H270</f>
        <v>15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base3!D271</f>
        <v>6</v>
      </c>
      <c r="C64" s="93">
        <f>base3!E271</f>
        <v>12</v>
      </c>
      <c r="D64" s="93">
        <f>base3!F271</f>
        <v>2</v>
      </c>
      <c r="E64" s="93">
        <f>base3!G271</f>
        <v>1</v>
      </c>
      <c r="F64" s="93">
        <f>base3!H271</f>
        <v>3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base3!D272</f>
        <v>6</v>
      </c>
      <c r="C65" s="93">
        <f>base3!E272</f>
        <v>14</v>
      </c>
      <c r="D65" s="93">
        <f>base3!F272</f>
        <v>2</v>
      </c>
      <c r="E65" s="93">
        <f>base3!G272</f>
        <v>7</v>
      </c>
      <c r="F65" s="93">
        <f>base3!H272</f>
        <v>17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base3!D273</f>
        <v>13</v>
      </c>
      <c r="C66" s="93">
        <f>base3!E273</f>
        <v>11</v>
      </c>
      <c r="D66" s="93">
        <f>base3!F273</f>
        <v>7</v>
      </c>
      <c r="E66" s="93">
        <f>base3!G273</f>
        <v>4</v>
      </c>
      <c r="F66" s="93">
        <f>base3!H273</f>
        <v>18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base3!D274</f>
        <v>5</v>
      </c>
      <c r="C67" s="93">
        <f>base3!E274</f>
        <v>8</v>
      </c>
      <c r="D67" s="93">
        <f>base3!F274</f>
        <v>13</v>
      </c>
      <c r="E67" s="93">
        <f>base3!G274</f>
        <v>11</v>
      </c>
      <c r="F67" s="93">
        <f>base3!H274</f>
        <v>14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base3!D275</f>
        <v>5</v>
      </c>
      <c r="C68" s="93">
        <f>base3!E275</f>
        <v>4</v>
      </c>
      <c r="D68" s="93">
        <f>base3!F275</f>
        <v>1</v>
      </c>
      <c r="E68" s="93">
        <f>base3!G275</f>
        <v>10</v>
      </c>
      <c r="F68" s="93">
        <f>base3!H275</f>
        <v>14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base3!D276</f>
        <v>5</v>
      </c>
      <c r="C69" s="93">
        <f>base3!E276</f>
        <v>2</v>
      </c>
      <c r="D69" s="93">
        <f>base3!F276</f>
        <v>18</v>
      </c>
      <c r="E69" s="93">
        <f>base3!G276</f>
        <v>1</v>
      </c>
      <c r="F69" s="93">
        <f>base3!H276</f>
        <v>11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base3!D277</f>
        <v>12</v>
      </c>
      <c r="C70" s="93">
        <f>base3!E277</f>
        <v>11</v>
      </c>
      <c r="D70" s="93">
        <f>base3!F277</f>
        <v>15</v>
      </c>
      <c r="E70" s="93">
        <f>base3!G277</f>
        <v>10</v>
      </c>
      <c r="F70" s="93">
        <f>base3!H277</f>
        <v>18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base3!D278</f>
        <v>11</v>
      </c>
      <c r="C71" s="93">
        <f>base3!E278</f>
        <v>2</v>
      </c>
      <c r="D71" s="93">
        <f>base3!F278</f>
        <v>10</v>
      </c>
      <c r="E71" s="93">
        <f>base3!G278</f>
        <v>4</v>
      </c>
      <c r="F71" s="93">
        <f>base3!H278</f>
        <v>18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base3!D279</f>
        <v>13</v>
      </c>
      <c r="C72" s="93">
        <f>base3!E279</f>
        <v>10</v>
      </c>
      <c r="D72" s="93">
        <f>base3!F279</f>
        <v>3</v>
      </c>
      <c r="E72" s="93">
        <f>base3!G279</f>
        <v>4</v>
      </c>
      <c r="F72" s="93">
        <f>base3!H279</f>
        <v>18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base3!D280</f>
        <v>11</v>
      </c>
      <c r="C73" s="93">
        <f>base3!E280</f>
        <v>2</v>
      </c>
      <c r="D73" s="93">
        <f>base3!F280</f>
        <v>3</v>
      </c>
      <c r="E73" s="93">
        <f>base3!G280</f>
        <v>4</v>
      </c>
      <c r="F73" s="93">
        <f>base3!H280</f>
        <v>18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base3!D281</f>
        <v>12</v>
      </c>
      <c r="C74" s="93">
        <f>base3!E281</f>
        <v>2</v>
      </c>
      <c r="D74" s="93">
        <f>base3!F281</f>
        <v>3</v>
      </c>
      <c r="E74" s="93">
        <f>base3!G281</f>
        <v>4</v>
      </c>
      <c r="F74" s="93">
        <f>base3!H281</f>
        <v>18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base3!D282</f>
        <v>13</v>
      </c>
      <c r="C75" s="93">
        <f>base3!E282</f>
        <v>10</v>
      </c>
      <c r="D75" s="93">
        <f>base3!F282</f>
        <v>15</v>
      </c>
      <c r="E75" s="93">
        <f>base3!G282</f>
        <v>3</v>
      </c>
      <c r="F75" s="93">
        <f>base3!H282</f>
        <v>14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base3!D283</f>
        <v>12</v>
      </c>
      <c r="C76" s="93">
        <f>base3!E283</f>
        <v>2</v>
      </c>
      <c r="D76" s="93">
        <f>base3!F283</f>
        <v>15</v>
      </c>
      <c r="E76" s="93">
        <f>base3!G283</f>
        <v>18</v>
      </c>
      <c r="F76" s="93">
        <f>base3!H283</f>
        <v>14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base3!D284</f>
        <v>2</v>
      </c>
      <c r="C77" s="93">
        <f>base3!E284</f>
        <v>15</v>
      </c>
      <c r="D77" s="93">
        <f>base3!F284</f>
        <v>1</v>
      </c>
      <c r="E77" s="93">
        <f>base3!G284</f>
        <v>18</v>
      </c>
      <c r="F77" s="93">
        <f>base3!H284</f>
        <v>14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base3!D285</f>
        <v>13</v>
      </c>
      <c r="C78" s="93">
        <f>base3!E285</f>
        <v>2</v>
      </c>
      <c r="D78" s="93">
        <f>base3!F285</f>
        <v>4</v>
      </c>
      <c r="E78" s="93">
        <f>base3!G285</f>
        <v>15</v>
      </c>
      <c r="F78" s="93">
        <f>base3!H285</f>
        <v>11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base3!D286</f>
        <v>11</v>
      </c>
      <c r="C79" s="93">
        <f>base3!E286</f>
        <v>2</v>
      </c>
      <c r="D79" s="93">
        <f>base3!F286</f>
        <v>4</v>
      </c>
      <c r="E79" s="93">
        <f>base3!G286</f>
        <v>16</v>
      </c>
      <c r="F79" s="93">
        <f>base3!H286</f>
        <v>14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base3!D287</f>
        <v>11</v>
      </c>
      <c r="C80" s="93">
        <f>base3!E287</f>
        <v>3</v>
      </c>
      <c r="D80" s="93">
        <f>base3!F287</f>
        <v>17</v>
      </c>
      <c r="E80" s="93">
        <f>base3!G287</f>
        <v>16</v>
      </c>
      <c r="F80" s="93">
        <f>base3!H287</f>
        <v>10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base3!D288</f>
        <v>12</v>
      </c>
      <c r="C81" s="93">
        <f>base3!E288</f>
        <v>1</v>
      </c>
      <c r="D81" s="93">
        <f>base3!F288</f>
        <v>7</v>
      </c>
      <c r="E81" s="93">
        <f>base3!G288</f>
        <v>4</v>
      </c>
      <c r="F81" s="93">
        <f>base3!H288</f>
        <v>18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base3!D289</f>
        <v>2</v>
      </c>
      <c r="C82" s="93">
        <f>base3!E289</f>
        <v>13</v>
      </c>
      <c r="D82" s="93">
        <f>base3!F289</f>
        <v>3</v>
      </c>
      <c r="E82" s="93">
        <f>base3!G289</f>
        <v>4</v>
      </c>
      <c r="F82" s="93">
        <f>base3!H289</f>
        <v>18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base3!D290</f>
        <v>6</v>
      </c>
      <c r="C83" s="93">
        <f>base3!E290</f>
        <v>2</v>
      </c>
      <c r="D83" s="93">
        <f>base3!F290</f>
        <v>10</v>
      </c>
      <c r="E83" s="93">
        <f>base3!G290</f>
        <v>4</v>
      </c>
      <c r="F83" s="93">
        <f>base3!H290</f>
        <v>18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base3!D291</f>
        <v>3</v>
      </c>
      <c r="C84" s="93">
        <f>base3!E291</f>
        <v>1</v>
      </c>
      <c r="D84" s="93">
        <f>base3!F291</f>
        <v>7</v>
      </c>
      <c r="E84" s="93">
        <f>base3!G291</f>
        <v>4</v>
      </c>
      <c r="F84" s="93">
        <f>base3!H291</f>
        <v>18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base3!D292</f>
        <v>11</v>
      </c>
      <c r="C85" s="93">
        <f>base3!E292</f>
        <v>2</v>
      </c>
      <c r="D85" s="93">
        <f>base3!F292</f>
        <v>3</v>
      </c>
      <c r="E85" s="93">
        <f>base3!G292</f>
        <v>4</v>
      </c>
      <c r="F85" s="93">
        <f>base3!H292</f>
        <v>18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base3!D293</f>
        <v>6</v>
      </c>
      <c r="C86" s="93">
        <f>base3!E293</f>
        <v>15</v>
      </c>
      <c r="D86" s="93">
        <f>base3!F293</f>
        <v>1</v>
      </c>
      <c r="E86" s="93">
        <f>base3!G293</f>
        <v>4</v>
      </c>
      <c r="F86" s="93">
        <f>base3!H293</f>
        <v>18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base3!D294</f>
        <v>13</v>
      </c>
      <c r="C87" s="93">
        <f>base3!E294</f>
        <v>3</v>
      </c>
      <c r="D87" s="93">
        <f>base3!F294</f>
        <v>2</v>
      </c>
      <c r="E87" s="93">
        <f>base3!G294</f>
        <v>18</v>
      </c>
      <c r="F87" s="93">
        <f>base3!H294</f>
        <v>14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base3!D295</f>
        <v>2</v>
      </c>
      <c r="C88" s="93">
        <f>base3!E295</f>
        <v>11</v>
      </c>
      <c r="D88" s="93">
        <f>base3!F295</f>
        <v>15</v>
      </c>
      <c r="E88" s="93">
        <f>base3!G295</f>
        <v>1</v>
      </c>
      <c r="F88" s="93">
        <f>base3!H295</f>
        <v>14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base3!D296</f>
        <v>6</v>
      </c>
      <c r="C89" s="93">
        <f>base3!E296</f>
        <v>2</v>
      </c>
      <c r="D89" s="93">
        <f>base3!F296</f>
        <v>15</v>
      </c>
      <c r="E89" s="93">
        <f>base3!G296</f>
        <v>13</v>
      </c>
      <c r="F89" s="93">
        <f>base3!H296</f>
        <v>14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base3!D297</f>
        <v>11</v>
      </c>
      <c r="C90" s="93">
        <f>base3!E297</f>
        <v>4</v>
      </c>
      <c r="D90" s="93">
        <f>base3!F297</f>
        <v>3</v>
      </c>
      <c r="E90" s="93">
        <f>base3!G297</f>
        <v>10</v>
      </c>
      <c r="F90" s="93">
        <f>base3!H297</f>
        <v>16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base3!D298</f>
        <v>11</v>
      </c>
      <c r="C91" s="93">
        <f>base3!E298</f>
        <v>2</v>
      </c>
      <c r="D91" s="93">
        <f>base3!F298</f>
        <v>3</v>
      </c>
      <c r="E91" s="93">
        <f>base3!G298</f>
        <v>14</v>
      </c>
      <c r="F91" s="93">
        <f>base3!H298</f>
        <v>16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base3!D299</f>
        <v>11</v>
      </c>
      <c r="C92" s="93">
        <f>base3!E299</f>
        <v>2</v>
      </c>
      <c r="D92" s="93">
        <f>base3!F299</f>
        <v>3</v>
      </c>
      <c r="E92" s="93">
        <f>base3!G299</f>
        <v>14</v>
      </c>
      <c r="F92" s="93">
        <f>base3!H299</f>
        <v>16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base3!D300</f>
        <v>5</v>
      </c>
      <c r="C93" s="93">
        <f>base3!E300</f>
        <v>4</v>
      </c>
      <c r="D93" s="93">
        <f>base3!F300</f>
        <v>7</v>
      </c>
      <c r="E93" s="93">
        <f>base3!G300</f>
        <v>9</v>
      </c>
      <c r="F93" s="93">
        <f>base3!H300</f>
        <v>16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base3!D301</f>
        <v>15</v>
      </c>
      <c r="C94" s="93">
        <f>base3!E301</f>
        <v>13</v>
      </c>
      <c r="D94" s="93">
        <f>base3!F301</f>
        <v>4</v>
      </c>
      <c r="E94" s="93">
        <f>base3!G301</f>
        <v>1</v>
      </c>
      <c r="F94" s="93">
        <f>base3!H301</f>
        <v>16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base3!D302</f>
        <v>8</v>
      </c>
      <c r="C95" s="93">
        <f>base3!E302</f>
        <v>3</v>
      </c>
      <c r="D95" s="93">
        <f>base3!F302</f>
        <v>5</v>
      </c>
      <c r="E95" s="93">
        <f>base3!G302</f>
        <v>9</v>
      </c>
      <c r="F95" s="93">
        <f>base3!H302</f>
        <v>15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base3!D303</f>
        <v>2</v>
      </c>
      <c r="C96" s="93">
        <f>base3!E303</f>
        <v>12</v>
      </c>
      <c r="D96" s="93">
        <f>base3!F303</f>
        <v>1</v>
      </c>
      <c r="E96" s="93">
        <f>base3!G303</f>
        <v>14</v>
      </c>
      <c r="F96" s="93">
        <f>base3!H303</f>
        <v>16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base3!D304</f>
        <v>13</v>
      </c>
      <c r="C97" s="93">
        <f>base3!E304</f>
        <v>12</v>
      </c>
      <c r="D97" s="93">
        <f>base3!F304</f>
        <v>10</v>
      </c>
      <c r="E97" s="93">
        <f>base3!G304</f>
        <v>9</v>
      </c>
      <c r="F97" s="93">
        <f>base3!H304</f>
        <v>16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base3!D305</f>
        <v>13</v>
      </c>
      <c r="C98" s="93">
        <f>base3!E305</f>
        <v>12</v>
      </c>
      <c r="D98" s="93">
        <f>base3!F305</f>
        <v>3</v>
      </c>
      <c r="E98" s="93">
        <f>base3!G305</f>
        <v>4</v>
      </c>
      <c r="F98" s="93">
        <f>base3!H305</f>
        <v>16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base3!D306</f>
        <v>2</v>
      </c>
      <c r="C99" s="93">
        <f>base3!E306</f>
        <v>12</v>
      </c>
      <c r="D99" s="93">
        <f>base3!F306</f>
        <v>10</v>
      </c>
      <c r="E99" s="93">
        <f>base3!G306</f>
        <v>9</v>
      </c>
      <c r="F99" s="93">
        <f>base3!H306</f>
        <v>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base3!D307</f>
        <v>13</v>
      </c>
      <c r="C100" s="93">
        <f>base3!E307</f>
        <v>12</v>
      </c>
      <c r="D100" s="93">
        <f>base3!F307</f>
        <v>3</v>
      </c>
      <c r="E100" s="93">
        <f>base3!G307</f>
        <v>15</v>
      </c>
      <c r="F100" s="93">
        <f>base3!H307</f>
        <v>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base3!D308</f>
        <v>11</v>
      </c>
      <c r="C101" s="93">
        <f>base3!E308</f>
        <v>3</v>
      </c>
      <c r="D101" s="93">
        <f>base3!F308</f>
        <v>10</v>
      </c>
      <c r="E101" s="93">
        <f>base3!G308</f>
        <v>15</v>
      </c>
      <c r="F101" s="93">
        <f>base3!H308</f>
        <v>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base3!J259</f>
        <v>12</v>
      </c>
      <c r="C102" s="93">
        <f>base3!K259</f>
        <v>13</v>
      </c>
      <c r="D102" s="93">
        <f>base3!L259</f>
        <v>7</v>
      </c>
      <c r="E102" s="93">
        <f>base3!M259</f>
        <v>14</v>
      </c>
      <c r="F102" s="93">
        <f>base3!N259</f>
        <v>5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base3!J260</f>
        <v>4</v>
      </c>
      <c r="C103" s="93">
        <f>base3!K260</f>
        <v>6</v>
      </c>
      <c r="D103" s="93">
        <f>base3!L260</f>
        <v>1</v>
      </c>
      <c r="E103" s="93">
        <f>base3!M260</f>
        <v>9</v>
      </c>
      <c r="F103" s="93">
        <f>base3!N260</f>
        <v>13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base3!J261</f>
        <v>7</v>
      </c>
      <c r="C104" s="93">
        <f>base3!K261</f>
        <v>3</v>
      </c>
      <c r="D104" s="93">
        <f>base3!L261</f>
        <v>4</v>
      </c>
      <c r="E104" s="93">
        <f>base3!M261</f>
        <v>9</v>
      </c>
      <c r="F104" s="93">
        <f>base3!N261</f>
        <v>13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base3!J262</f>
        <v>14</v>
      </c>
      <c r="C105" s="93">
        <f>base3!K262</f>
        <v>3</v>
      </c>
      <c r="D105" s="93">
        <f>base3!L262</f>
        <v>9</v>
      </c>
      <c r="E105" s="93">
        <f>base3!M262</f>
        <v>2</v>
      </c>
      <c r="F105" s="93">
        <f>base3!N262</f>
        <v>4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base3!J263</f>
        <v>3</v>
      </c>
      <c r="C106" s="93">
        <f>base3!K263</f>
        <v>6</v>
      </c>
      <c r="D106" s="93">
        <f>base3!L263</f>
        <v>5</v>
      </c>
      <c r="E106" s="93">
        <f>base3!M263</f>
        <v>9</v>
      </c>
      <c r="F106" s="93">
        <f>base3!N263</f>
        <v>13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base3!J264</f>
        <v>2</v>
      </c>
      <c r="C107" s="93">
        <f>base3!K264</f>
        <v>3</v>
      </c>
      <c r="D107" s="93">
        <f>base3!L264</f>
        <v>9</v>
      </c>
      <c r="E107" s="93">
        <f>base3!M264</f>
        <v>1</v>
      </c>
      <c r="F107" s="93">
        <f>base3!N264</f>
        <v>11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base3!J265</f>
        <v>2</v>
      </c>
      <c r="C108" s="93">
        <f>base3!K265</f>
        <v>6</v>
      </c>
      <c r="D108" s="93">
        <f>base3!L265</f>
        <v>13</v>
      </c>
      <c r="E108" s="93">
        <f>base3!M265</f>
        <v>11</v>
      </c>
      <c r="F108" s="93">
        <f>base3!N265</f>
        <v>9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base3!J266</f>
        <v>5</v>
      </c>
      <c r="C109" s="93">
        <f>base3!K266</f>
        <v>13</v>
      </c>
      <c r="D109" s="93">
        <f>base3!L266</f>
        <v>1</v>
      </c>
      <c r="E109" s="93">
        <f>base3!M266</f>
        <v>2</v>
      </c>
      <c r="F109" s="93">
        <f>base3!N266</f>
        <v>10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base3!J267</f>
        <v>8</v>
      </c>
      <c r="C110" s="93">
        <f>base3!K267</f>
        <v>11</v>
      </c>
      <c r="D110" s="93">
        <f>base3!L267</f>
        <v>14</v>
      </c>
      <c r="E110" s="93">
        <f>base3!M267</f>
        <v>15</v>
      </c>
      <c r="F110" s="93">
        <f>base3!N267</f>
        <v>17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base3!J268</f>
        <v>17</v>
      </c>
      <c r="C111" s="93">
        <f>base3!K268</f>
        <v>14</v>
      </c>
      <c r="D111" s="93">
        <f>base3!L268</f>
        <v>11</v>
      </c>
      <c r="E111" s="93">
        <f>base3!M268</f>
        <v>8</v>
      </c>
      <c r="F111" s="93">
        <f>base3!N268</f>
        <v>7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base3!J269</f>
        <v>8</v>
      </c>
      <c r="C112" s="93">
        <f>base3!K269</f>
        <v>11</v>
      </c>
      <c r="D112" s="93">
        <f>base3!L269</f>
        <v>14</v>
      </c>
      <c r="E112" s="93">
        <f>base3!M269</f>
        <v>15</v>
      </c>
      <c r="F112" s="93">
        <f>base3!N269</f>
        <v>7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base3!J270</f>
        <v>12</v>
      </c>
      <c r="C113" s="93">
        <f>base3!K270</f>
        <v>6</v>
      </c>
      <c r="D113" s="93">
        <f>base3!L270</f>
        <v>3</v>
      </c>
      <c r="E113" s="93">
        <f>base3!M270</f>
        <v>7</v>
      </c>
      <c r="F113" s="93">
        <f>base3!N270</f>
        <v>16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base3!J271</f>
        <v>8</v>
      </c>
      <c r="C114" s="93">
        <f>base3!K271</f>
        <v>11</v>
      </c>
      <c r="D114" s="93">
        <f>base3!L271</f>
        <v>15</v>
      </c>
      <c r="E114" s="93">
        <f>base3!M271</f>
        <v>17</v>
      </c>
      <c r="F114" s="93">
        <f>base3!N271</f>
        <v>4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base3!J272</f>
        <v>8</v>
      </c>
      <c r="C115" s="93">
        <f>base3!K272</f>
        <v>13</v>
      </c>
      <c r="D115" s="93">
        <f>base3!L272</f>
        <v>1</v>
      </c>
      <c r="E115" s="93">
        <f>base3!M272</f>
        <v>10</v>
      </c>
      <c r="F115" s="93">
        <f>base3!N272</f>
        <v>16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base3!J273</f>
        <v>5</v>
      </c>
      <c r="C116" s="93">
        <f>base3!K273</f>
        <v>12</v>
      </c>
      <c r="D116" s="93">
        <f>base3!L273</f>
        <v>1</v>
      </c>
      <c r="E116" s="93">
        <f>base3!M273</f>
        <v>15</v>
      </c>
      <c r="F116" s="93">
        <f>base3!N273</f>
        <v>14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base3!J274</f>
        <v>17</v>
      </c>
      <c r="C117" s="93">
        <f>base3!K274</f>
        <v>15</v>
      </c>
      <c r="D117" s="93">
        <f>base3!L274</f>
        <v>1</v>
      </c>
      <c r="E117" s="93">
        <f>base3!M274</f>
        <v>3</v>
      </c>
      <c r="F117" s="93">
        <f>base3!N274</f>
        <v>10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base3!J275</f>
        <v>9</v>
      </c>
      <c r="C118" s="93">
        <f>base3!K275</f>
        <v>8</v>
      </c>
      <c r="D118" s="93">
        <f>base3!L275</f>
        <v>12</v>
      </c>
      <c r="E118" s="93">
        <f>base3!M275</f>
        <v>13</v>
      </c>
      <c r="F118" s="93">
        <f>base3!N275</f>
        <v>11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base3!J276</f>
        <v>8</v>
      </c>
      <c r="C119" s="93">
        <f>base3!K276</f>
        <v>12</v>
      </c>
      <c r="D119" s="93">
        <f>base3!L276</f>
        <v>4</v>
      </c>
      <c r="E119" s="93">
        <f>base3!M276</f>
        <v>16</v>
      </c>
      <c r="F119" s="93">
        <f>base3!N276</f>
        <v>14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base3!J277</f>
        <v>5</v>
      </c>
      <c r="C120" s="93">
        <f>base3!K277</f>
        <v>13</v>
      </c>
      <c r="D120" s="93">
        <f>base3!L277</f>
        <v>1</v>
      </c>
      <c r="E120" s="93">
        <f>base3!M277</f>
        <v>4</v>
      </c>
      <c r="F120" s="93">
        <f>base3!N277</f>
        <v>14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base3!J278</f>
        <v>5</v>
      </c>
      <c r="C121" s="93">
        <f>base3!K278</f>
        <v>12</v>
      </c>
      <c r="D121" s="93">
        <f>base3!L278</f>
        <v>7</v>
      </c>
      <c r="E121" s="93">
        <f>base3!M278</f>
        <v>1</v>
      </c>
      <c r="F121" s="93">
        <f>base3!N278</f>
        <v>14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base3!J279</f>
        <v>8</v>
      </c>
      <c r="C122" s="93">
        <f>base3!K279</f>
        <v>2</v>
      </c>
      <c r="D122" s="93">
        <f>base3!L279</f>
        <v>12</v>
      </c>
      <c r="E122" s="93">
        <f>base3!M279</f>
        <v>7</v>
      </c>
      <c r="F122" s="93">
        <f>base3!N279</f>
        <v>14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base3!J280</f>
        <v>5</v>
      </c>
      <c r="C123" s="93">
        <f>base3!K280</f>
        <v>12</v>
      </c>
      <c r="D123" s="93">
        <f>base3!L280</f>
        <v>7</v>
      </c>
      <c r="E123" s="93">
        <f>base3!M280</f>
        <v>15</v>
      </c>
      <c r="F123" s="93">
        <f>base3!N280</f>
        <v>14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base3!J281</f>
        <v>8</v>
      </c>
      <c r="C124" s="93">
        <f>base3!K281</f>
        <v>11</v>
      </c>
      <c r="D124" s="93">
        <f>base3!L281</f>
        <v>15</v>
      </c>
      <c r="E124" s="93">
        <f>base3!M281</f>
        <v>7</v>
      </c>
      <c r="F124" s="93">
        <f>base3!N281</f>
        <v>14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base3!J282</f>
        <v>8</v>
      </c>
      <c r="C125" s="93">
        <f>base3!K282</f>
        <v>2</v>
      </c>
      <c r="D125" s="93">
        <f>base3!L282</f>
        <v>12</v>
      </c>
      <c r="E125" s="93">
        <f>base3!M282</f>
        <v>1</v>
      </c>
      <c r="F125" s="93">
        <f>base3!N282</f>
        <v>18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base3!J283</f>
        <v>6</v>
      </c>
      <c r="C126" s="93">
        <f>base3!K283</f>
        <v>13</v>
      </c>
      <c r="D126" s="93">
        <f>base3!L283</f>
        <v>1</v>
      </c>
      <c r="E126" s="93">
        <f>base3!M283</f>
        <v>4</v>
      </c>
      <c r="F126" s="93">
        <f>base3!N283</f>
        <v>10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base3!J284</f>
        <v>5</v>
      </c>
      <c r="C127" s="93">
        <f>base3!K284</f>
        <v>11</v>
      </c>
      <c r="D127" s="93">
        <f>base3!L284</f>
        <v>12</v>
      </c>
      <c r="E127" s="93">
        <f>base3!M284</f>
        <v>4</v>
      </c>
      <c r="F127" s="93">
        <f>base3!N284</f>
        <v>10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base3!J285</f>
        <v>5</v>
      </c>
      <c r="C128" s="93">
        <f>base3!K285</f>
        <v>12</v>
      </c>
      <c r="D128" s="93">
        <f>base3!L285</f>
        <v>1</v>
      </c>
      <c r="E128" s="93">
        <f>base3!M285</f>
        <v>18</v>
      </c>
      <c r="F128" s="93">
        <f>base3!N285</f>
        <v>14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base3!J286</f>
        <v>6</v>
      </c>
      <c r="C129" s="93">
        <f>base3!K286</f>
        <v>12</v>
      </c>
      <c r="D129" s="93">
        <f>base3!L286</f>
        <v>7</v>
      </c>
      <c r="E129" s="93">
        <f>base3!M286</f>
        <v>3</v>
      </c>
      <c r="F129" s="93">
        <f>base3!N286</f>
        <v>15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base3!J287</f>
        <v>5</v>
      </c>
      <c r="C130" s="93">
        <f>base3!K287</f>
        <v>1</v>
      </c>
      <c r="D130" s="93">
        <f>base3!L287</f>
        <v>4</v>
      </c>
      <c r="E130" s="93">
        <f>base3!M287</f>
        <v>2</v>
      </c>
      <c r="F130" s="93">
        <f>base3!N287</f>
        <v>15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base3!J288</f>
        <v>6</v>
      </c>
      <c r="C131" s="93">
        <f>base3!K288</f>
        <v>13</v>
      </c>
      <c r="D131" s="93">
        <f>base3!L288</f>
        <v>3</v>
      </c>
      <c r="E131" s="93">
        <f>base3!M288</f>
        <v>10</v>
      </c>
      <c r="F131" s="93">
        <f>base3!N288</f>
        <v>14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base3!J289</f>
        <v>5</v>
      </c>
      <c r="C132" s="93">
        <f>base3!K289</f>
        <v>1</v>
      </c>
      <c r="D132" s="93">
        <f>base3!L289</f>
        <v>11</v>
      </c>
      <c r="E132" s="93">
        <f>base3!M289</f>
        <v>10</v>
      </c>
      <c r="F132" s="93">
        <f>base3!N289</f>
        <v>14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base3!J290</f>
        <v>5</v>
      </c>
      <c r="C133" s="93">
        <f>base3!K290</f>
        <v>11</v>
      </c>
      <c r="D133" s="93">
        <f>base3!L290</f>
        <v>7</v>
      </c>
      <c r="E133" s="93">
        <f>base3!M290</f>
        <v>1</v>
      </c>
      <c r="F133" s="93">
        <f>base3!N290</f>
        <v>14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base3!J291</f>
        <v>8</v>
      </c>
      <c r="C134" s="93">
        <f>base3!K291</f>
        <v>6</v>
      </c>
      <c r="D134" s="93">
        <f>base3!L291</f>
        <v>2</v>
      </c>
      <c r="E134" s="93">
        <f>base3!M291</f>
        <v>15</v>
      </c>
      <c r="F134" s="93">
        <f>base3!N291</f>
        <v>14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base3!J292</f>
        <v>8</v>
      </c>
      <c r="C135" s="93">
        <f>base3!K292</f>
        <v>12</v>
      </c>
      <c r="D135" s="93">
        <f>base3!L292</f>
        <v>7</v>
      </c>
      <c r="E135" s="93">
        <f>base3!M292</f>
        <v>15</v>
      </c>
      <c r="F135" s="93">
        <f>base3!N292</f>
        <v>14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base3!J293</f>
        <v>5</v>
      </c>
      <c r="C136" s="93">
        <f>base3!K293</f>
        <v>11</v>
      </c>
      <c r="D136" s="93">
        <f>base3!L293</f>
        <v>7</v>
      </c>
      <c r="E136" s="93">
        <f>base3!M293</f>
        <v>3</v>
      </c>
      <c r="F136" s="93">
        <f>base3!N293</f>
        <v>14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base3!J294</f>
        <v>6</v>
      </c>
      <c r="C137" s="93">
        <f>base3!K294</f>
        <v>7</v>
      </c>
      <c r="D137" s="93">
        <f>base3!L294</f>
        <v>12</v>
      </c>
      <c r="E137" s="93">
        <f>base3!M294</f>
        <v>15</v>
      </c>
      <c r="F137" s="93">
        <f>base3!N294</f>
        <v>10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base3!J295</f>
        <v>8</v>
      </c>
      <c r="C138" s="93">
        <f>base3!K295</f>
        <v>10</v>
      </c>
      <c r="D138" s="93">
        <f>base3!L295</f>
        <v>12</v>
      </c>
      <c r="E138" s="93">
        <f>base3!M295</f>
        <v>4</v>
      </c>
      <c r="F138" s="93">
        <f>base3!N295</f>
        <v>18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base3!J296</f>
        <v>5</v>
      </c>
      <c r="C139" s="93">
        <f>base3!K296</f>
        <v>7</v>
      </c>
      <c r="D139" s="93">
        <f>base3!L296</f>
        <v>4</v>
      </c>
      <c r="E139" s="93">
        <f>base3!M296</f>
        <v>3</v>
      </c>
      <c r="F139" s="93">
        <f>base3!N296</f>
        <v>18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base3!J297</f>
        <v>5</v>
      </c>
      <c r="C140" s="93">
        <f>base3!K297</f>
        <v>2</v>
      </c>
      <c r="D140" s="93">
        <f>base3!L297</f>
        <v>13</v>
      </c>
      <c r="E140" s="93">
        <f>base3!M297</f>
        <v>7</v>
      </c>
      <c r="F140" s="93">
        <f>base3!N297</f>
        <v>14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base3!J298</f>
        <v>8</v>
      </c>
      <c r="C141" s="93">
        <f>base3!K298</f>
        <v>12</v>
      </c>
      <c r="D141" s="93">
        <f>base3!L298</f>
        <v>7</v>
      </c>
      <c r="E141" s="93">
        <f>base3!M298</f>
        <v>9</v>
      </c>
      <c r="F141" s="93">
        <f>base3!N298</f>
        <v>4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base3!J299</f>
        <v>6</v>
      </c>
      <c r="C142" s="93">
        <f>base3!K299</f>
        <v>12</v>
      </c>
      <c r="D142" s="93">
        <f>base3!L299</f>
        <v>7</v>
      </c>
      <c r="E142" s="93">
        <f>base3!M299</f>
        <v>9</v>
      </c>
      <c r="F142" s="93">
        <f>base3!N299</f>
        <v>4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base3!J300</f>
        <v>6</v>
      </c>
      <c r="C143" s="93">
        <f>base3!K300</f>
        <v>2</v>
      </c>
      <c r="D143" s="93">
        <f>base3!L300</f>
        <v>14</v>
      </c>
      <c r="E143" s="93">
        <f>base3!M300</f>
        <v>10</v>
      </c>
      <c r="F143" s="93">
        <f>base3!N300</f>
        <v>13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base3!J301</f>
        <v>8</v>
      </c>
      <c r="C144" s="93">
        <f>base3!K301</f>
        <v>11</v>
      </c>
      <c r="D144" s="93">
        <f>base3!L301</f>
        <v>2</v>
      </c>
      <c r="E144" s="93">
        <f>base3!M301</f>
        <v>7</v>
      </c>
      <c r="F144" s="93">
        <f>base3!N301</f>
        <v>9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base3!J302</f>
        <v>6</v>
      </c>
      <c r="C145" s="93">
        <f>base3!K302</f>
        <v>13</v>
      </c>
      <c r="D145" s="93">
        <f>base3!L302</f>
        <v>10</v>
      </c>
      <c r="E145" s="93">
        <f>base3!M302</f>
        <v>7</v>
      </c>
      <c r="F145" s="93">
        <f>base3!N302</f>
        <v>12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base3!J303</f>
        <v>5</v>
      </c>
      <c r="C146" s="93">
        <f>base3!K303</f>
        <v>13</v>
      </c>
      <c r="D146" s="93">
        <f>base3!L303</f>
        <v>11</v>
      </c>
      <c r="E146" s="93">
        <f>base3!M303</f>
        <v>3</v>
      </c>
      <c r="F146" s="93">
        <f>base3!N303</f>
        <v>4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base3!J304</f>
        <v>6</v>
      </c>
      <c r="C147" s="93">
        <f>base3!K304</f>
        <v>1</v>
      </c>
      <c r="D147" s="93">
        <f>base3!L304</f>
        <v>3</v>
      </c>
      <c r="E147" s="93">
        <f>base3!M304</f>
        <v>14</v>
      </c>
      <c r="F147" s="93">
        <f>base3!N304</f>
        <v>11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base3!J305</f>
        <v>6</v>
      </c>
      <c r="C148" s="93">
        <f>base3!K305</f>
        <v>2</v>
      </c>
      <c r="D148" s="93">
        <f>base3!L305</f>
        <v>11</v>
      </c>
      <c r="E148" s="93">
        <f>base3!M305</f>
        <v>10</v>
      </c>
      <c r="F148" s="93">
        <f>base3!N305</f>
        <v>9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base3!J306</f>
        <v>5</v>
      </c>
      <c r="C149" s="93">
        <f>base3!K306</f>
        <v>13</v>
      </c>
      <c r="D149" s="93">
        <f>base3!L306</f>
        <v>11</v>
      </c>
      <c r="E149" s="93">
        <f>base3!M306</f>
        <v>3</v>
      </c>
      <c r="F149" s="93">
        <f>base3!N306</f>
        <v>1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base3!J307</f>
        <v>8</v>
      </c>
      <c r="C150" s="93">
        <f>base3!K307</f>
        <v>11</v>
      </c>
      <c r="D150" s="93">
        <f>base3!L307</f>
        <v>14</v>
      </c>
      <c r="E150" s="93">
        <f>base3!M307</f>
        <v>7</v>
      </c>
      <c r="F150" s="93">
        <f>base3!N307</f>
        <v>1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base3!J308</f>
        <v>5</v>
      </c>
      <c r="C151" s="93">
        <f>base3!K308</f>
        <v>13</v>
      </c>
      <c r="D151" s="93">
        <f>base3!L308</f>
        <v>1</v>
      </c>
      <c r="E151" s="93">
        <f>base3!M308</f>
        <v>7</v>
      </c>
      <c r="F151" s="93">
        <f>base3!N308</f>
        <v>2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base3!K259</f>
        <v>13</v>
      </c>
      <c r="C152" s="93">
        <f>base3!L259</f>
        <v>7</v>
      </c>
      <c r="D152" s="93">
        <f>base3!M259</f>
        <v>14</v>
      </c>
      <c r="E152" s="93">
        <f>base3!N259</f>
        <v>5</v>
      </c>
      <c r="F152" s="93">
        <f>base3!O259</f>
        <v>17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base3!K260</f>
        <v>6</v>
      </c>
      <c r="C153" s="93">
        <f>base3!L260</f>
        <v>1</v>
      </c>
      <c r="D153" s="93">
        <f>base3!M260</f>
        <v>9</v>
      </c>
      <c r="E153" s="93">
        <f>base3!N260</f>
        <v>13</v>
      </c>
      <c r="F153" s="93">
        <f>base3!O260</f>
        <v>17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base3!K261</f>
        <v>3</v>
      </c>
      <c r="C154" s="93">
        <f>base3!L261</f>
        <v>4</v>
      </c>
      <c r="D154" s="93">
        <f>base3!M261</f>
        <v>9</v>
      </c>
      <c r="E154" s="93">
        <f>base3!N261</f>
        <v>13</v>
      </c>
      <c r="F154" s="93">
        <f>base3!O261</f>
        <v>17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base3!K262</f>
        <v>3</v>
      </c>
      <c r="C155" s="93">
        <f>base3!L262</f>
        <v>9</v>
      </c>
      <c r="D155" s="93">
        <f>base3!M262</f>
        <v>2</v>
      </c>
      <c r="E155" s="93">
        <f>base3!N262</f>
        <v>4</v>
      </c>
      <c r="F155" s="93">
        <f>base3!O262</f>
        <v>17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base3!K263</f>
        <v>6</v>
      </c>
      <c r="C156" s="93">
        <f>base3!L263</f>
        <v>5</v>
      </c>
      <c r="D156" s="93">
        <f>base3!M263</f>
        <v>9</v>
      </c>
      <c r="E156" s="93">
        <f>base3!N263</f>
        <v>13</v>
      </c>
      <c r="F156" s="93">
        <f>base3!O263</f>
        <v>17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base3!K264</f>
        <v>3</v>
      </c>
      <c r="C157" s="93">
        <f>base3!L264</f>
        <v>9</v>
      </c>
      <c r="D157" s="93">
        <f>base3!M264</f>
        <v>1</v>
      </c>
      <c r="E157" s="93">
        <f>base3!N264</f>
        <v>11</v>
      </c>
      <c r="F157" s="93">
        <f>base3!O264</f>
        <v>17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base3!K265</f>
        <v>6</v>
      </c>
      <c r="C158" s="93">
        <f>base3!L265</f>
        <v>13</v>
      </c>
      <c r="D158" s="93">
        <f>base3!M265</f>
        <v>11</v>
      </c>
      <c r="E158" s="93">
        <f>base3!N265</f>
        <v>9</v>
      </c>
      <c r="F158" s="93">
        <f>base3!O265</f>
        <v>18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base3!K266</f>
        <v>13</v>
      </c>
      <c r="C159" s="93">
        <f>base3!L266</f>
        <v>1</v>
      </c>
      <c r="D159" s="93">
        <f>base3!M266</f>
        <v>2</v>
      </c>
      <c r="E159" s="93">
        <f>base3!N266</f>
        <v>10</v>
      </c>
      <c r="F159" s="93">
        <f>base3!O266</f>
        <v>16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base3!K267</f>
        <v>11</v>
      </c>
      <c r="C160" s="93">
        <f>base3!L267</f>
        <v>14</v>
      </c>
      <c r="D160" s="93">
        <f>base3!M267</f>
        <v>15</v>
      </c>
      <c r="E160" s="93">
        <f>base3!N267</f>
        <v>17</v>
      </c>
      <c r="F160" s="93">
        <f>base3!O267</f>
        <v>18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base3!K268</f>
        <v>14</v>
      </c>
      <c r="C161" s="93">
        <f>base3!L268</f>
        <v>11</v>
      </c>
      <c r="D161" s="93">
        <f>base3!M268</f>
        <v>8</v>
      </c>
      <c r="E161" s="93">
        <f>base3!N268</f>
        <v>7</v>
      </c>
      <c r="F161" s="93">
        <f>base3!O268</f>
        <v>2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base3!K269</f>
        <v>11</v>
      </c>
      <c r="C162" s="93">
        <f>base3!L269</f>
        <v>14</v>
      </c>
      <c r="D162" s="93">
        <f>base3!M269</f>
        <v>15</v>
      </c>
      <c r="E162" s="93">
        <f>base3!N269</f>
        <v>7</v>
      </c>
      <c r="F162" s="93">
        <f>base3!O269</f>
        <v>18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base3!K270</f>
        <v>6</v>
      </c>
      <c r="C163" s="93">
        <f>base3!L270</f>
        <v>3</v>
      </c>
      <c r="D163" s="93">
        <f>base3!M270</f>
        <v>7</v>
      </c>
      <c r="E163" s="93">
        <f>base3!N270</f>
        <v>16</v>
      </c>
      <c r="F163" s="93">
        <f>base3!O270</f>
        <v>9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base3!K271</f>
        <v>11</v>
      </c>
      <c r="C164" s="93">
        <f>base3!L271</f>
        <v>15</v>
      </c>
      <c r="D164" s="93">
        <f>base3!M271</f>
        <v>17</v>
      </c>
      <c r="E164" s="93">
        <f>base3!N271</f>
        <v>4</v>
      </c>
      <c r="F164" s="93">
        <f>base3!O271</f>
        <v>7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base3!K272</f>
        <v>13</v>
      </c>
      <c r="C165" s="93">
        <f>base3!L272</f>
        <v>1</v>
      </c>
      <c r="D165" s="93">
        <f>base3!M272</f>
        <v>10</v>
      </c>
      <c r="E165" s="93">
        <f>base3!N272</f>
        <v>16</v>
      </c>
      <c r="F165" s="93">
        <f>base3!O272</f>
        <v>9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base3!K273</f>
        <v>12</v>
      </c>
      <c r="C166" s="93">
        <f>base3!L273</f>
        <v>1</v>
      </c>
      <c r="D166" s="93">
        <f>base3!M273</f>
        <v>15</v>
      </c>
      <c r="E166" s="93">
        <f>base3!N273</f>
        <v>14</v>
      </c>
      <c r="F166" s="93">
        <f>base3!O273</f>
        <v>17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base3!K274</f>
        <v>15</v>
      </c>
      <c r="C167" s="93">
        <f>base3!L274</f>
        <v>1</v>
      </c>
      <c r="D167" s="93">
        <f>base3!M274</f>
        <v>3</v>
      </c>
      <c r="E167" s="93">
        <f>base3!N274</f>
        <v>10</v>
      </c>
      <c r="F167" s="93">
        <f>base3!O274</f>
        <v>16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base3!K275</f>
        <v>8</v>
      </c>
      <c r="C168" s="93">
        <f>base3!L275</f>
        <v>12</v>
      </c>
      <c r="D168" s="93">
        <f>base3!M275</f>
        <v>13</v>
      </c>
      <c r="E168" s="93">
        <f>base3!N275</f>
        <v>11</v>
      </c>
      <c r="F168" s="93">
        <f>base3!O275</f>
        <v>17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base3!K276</f>
        <v>12</v>
      </c>
      <c r="C169" s="93">
        <f>base3!L276</f>
        <v>4</v>
      </c>
      <c r="D169" s="93">
        <f>base3!M276</f>
        <v>16</v>
      </c>
      <c r="E169" s="93">
        <f>base3!N276</f>
        <v>14</v>
      </c>
      <c r="F169" s="93">
        <f>base3!O276</f>
        <v>9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base3!K277</f>
        <v>13</v>
      </c>
      <c r="C170" s="93">
        <f>base3!L277</f>
        <v>1</v>
      </c>
      <c r="D170" s="93">
        <f>base3!M277</f>
        <v>4</v>
      </c>
      <c r="E170" s="93">
        <f>base3!N277</f>
        <v>14</v>
      </c>
      <c r="F170" s="93">
        <f>base3!O277</f>
        <v>16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base3!K278</f>
        <v>12</v>
      </c>
      <c r="C171" s="93">
        <f>base3!L278</f>
        <v>7</v>
      </c>
      <c r="D171" s="93">
        <f>base3!M278</f>
        <v>1</v>
      </c>
      <c r="E171" s="93">
        <f>base3!N278</f>
        <v>14</v>
      </c>
      <c r="F171" s="93">
        <f>base3!O278</f>
        <v>17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base3!K279</f>
        <v>2</v>
      </c>
      <c r="C172" s="93">
        <f>base3!L279</f>
        <v>12</v>
      </c>
      <c r="D172" s="93">
        <f>base3!M279</f>
        <v>7</v>
      </c>
      <c r="E172" s="93">
        <f>base3!N279</f>
        <v>14</v>
      </c>
      <c r="F172" s="93">
        <f>base3!O279</f>
        <v>17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base3!K280</f>
        <v>12</v>
      </c>
      <c r="C173" s="93">
        <f>base3!L280</f>
        <v>7</v>
      </c>
      <c r="D173" s="93">
        <f>base3!M280</f>
        <v>15</v>
      </c>
      <c r="E173" s="93">
        <f>base3!N280</f>
        <v>14</v>
      </c>
      <c r="F173" s="93">
        <f>base3!O280</f>
        <v>17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base3!K281</f>
        <v>11</v>
      </c>
      <c r="C174" s="93">
        <f>base3!L281</f>
        <v>15</v>
      </c>
      <c r="D174" s="93">
        <f>base3!M281</f>
        <v>7</v>
      </c>
      <c r="E174" s="93">
        <f>base3!N281</f>
        <v>14</v>
      </c>
      <c r="F174" s="93">
        <f>base3!O281</f>
        <v>17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base3!K282</f>
        <v>2</v>
      </c>
      <c r="C175" s="93">
        <f>base3!L282</f>
        <v>12</v>
      </c>
      <c r="D175" s="93">
        <f>base3!M282</f>
        <v>1</v>
      </c>
      <c r="E175" s="93">
        <f>base3!N282</f>
        <v>18</v>
      </c>
      <c r="F175" s="93">
        <f>base3!O282</f>
        <v>16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base3!K283</f>
        <v>13</v>
      </c>
      <c r="C176" s="93">
        <f>base3!L283</f>
        <v>1</v>
      </c>
      <c r="D176" s="93">
        <f>base3!M283</f>
        <v>4</v>
      </c>
      <c r="E176" s="93">
        <f>base3!N283</f>
        <v>10</v>
      </c>
      <c r="F176" s="93">
        <f>base3!O283</f>
        <v>16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base3!K284</f>
        <v>11</v>
      </c>
      <c r="C177" s="93">
        <f>base3!L284</f>
        <v>12</v>
      </c>
      <c r="D177" s="93">
        <f>base3!M284</f>
        <v>4</v>
      </c>
      <c r="E177" s="93">
        <f>base3!N284</f>
        <v>10</v>
      </c>
      <c r="F177" s="93">
        <f>base3!O284</f>
        <v>16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base3!K285</f>
        <v>12</v>
      </c>
      <c r="C178" s="93">
        <f>base3!L285</f>
        <v>1</v>
      </c>
      <c r="D178" s="93">
        <f>base3!M285</f>
        <v>18</v>
      </c>
      <c r="E178" s="93">
        <f>base3!N285</f>
        <v>14</v>
      </c>
      <c r="F178" s="93">
        <f>base3!O285</f>
        <v>9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base3!K286</f>
        <v>12</v>
      </c>
      <c r="C179" s="93">
        <f>base3!L286</f>
        <v>7</v>
      </c>
      <c r="D179" s="93">
        <f>base3!M286</f>
        <v>3</v>
      </c>
      <c r="E179" s="93">
        <f>base3!N286</f>
        <v>15</v>
      </c>
      <c r="F179" s="93">
        <f>base3!O286</f>
        <v>10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base3!K287</f>
        <v>1</v>
      </c>
      <c r="C180" s="93">
        <f>base3!L287</f>
        <v>4</v>
      </c>
      <c r="D180" s="93">
        <f>base3!M287</f>
        <v>2</v>
      </c>
      <c r="E180" s="93">
        <f>base3!N287</f>
        <v>15</v>
      </c>
      <c r="F180" s="93">
        <f>base3!O287</f>
        <v>9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base3!K288</f>
        <v>13</v>
      </c>
      <c r="C181" s="93">
        <f>base3!L288</f>
        <v>3</v>
      </c>
      <c r="D181" s="93">
        <f>base3!M288</f>
        <v>10</v>
      </c>
      <c r="E181" s="93">
        <f>base3!N288</f>
        <v>14</v>
      </c>
      <c r="F181" s="93">
        <f>base3!O288</f>
        <v>17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base3!K289</f>
        <v>1</v>
      </c>
      <c r="C182" s="93">
        <f>base3!L289</f>
        <v>11</v>
      </c>
      <c r="D182" s="93">
        <f>base3!M289</f>
        <v>10</v>
      </c>
      <c r="E182" s="93">
        <f>base3!N289</f>
        <v>14</v>
      </c>
      <c r="F182" s="93">
        <f>base3!O289</f>
        <v>17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base3!K290</f>
        <v>11</v>
      </c>
      <c r="C183" s="93">
        <f>base3!L290</f>
        <v>7</v>
      </c>
      <c r="D183" s="93">
        <f>base3!M290</f>
        <v>1</v>
      </c>
      <c r="E183" s="93">
        <f>base3!N290</f>
        <v>14</v>
      </c>
      <c r="F183" s="93">
        <f>base3!O290</f>
        <v>17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base3!K291</f>
        <v>6</v>
      </c>
      <c r="C184" s="93">
        <f>base3!L291</f>
        <v>2</v>
      </c>
      <c r="D184" s="93">
        <f>base3!M291</f>
        <v>15</v>
      </c>
      <c r="E184" s="93">
        <f>base3!N291</f>
        <v>14</v>
      </c>
      <c r="F184" s="93">
        <f>base3!O291</f>
        <v>17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base3!K292</f>
        <v>12</v>
      </c>
      <c r="C185" s="93">
        <f>base3!L292</f>
        <v>7</v>
      </c>
      <c r="D185" s="93">
        <f>base3!M292</f>
        <v>15</v>
      </c>
      <c r="E185" s="93">
        <f>base3!N292</f>
        <v>14</v>
      </c>
      <c r="F185" s="93">
        <f>base3!O292</f>
        <v>17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base3!K293</f>
        <v>11</v>
      </c>
      <c r="C186" s="93">
        <f>base3!L293</f>
        <v>7</v>
      </c>
      <c r="D186" s="93">
        <f>base3!M293</f>
        <v>3</v>
      </c>
      <c r="E186" s="93">
        <f>base3!N293</f>
        <v>14</v>
      </c>
      <c r="F186" s="93">
        <f>base3!O293</f>
        <v>17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base3!K294</f>
        <v>7</v>
      </c>
      <c r="C187" s="93">
        <f>base3!L294</f>
        <v>12</v>
      </c>
      <c r="D187" s="93">
        <f>base3!M294</f>
        <v>15</v>
      </c>
      <c r="E187" s="93">
        <f>base3!N294</f>
        <v>10</v>
      </c>
      <c r="F187" s="93">
        <f>base3!O294</f>
        <v>17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base3!K295</f>
        <v>10</v>
      </c>
      <c r="C188" s="93">
        <f>base3!L295</f>
        <v>12</v>
      </c>
      <c r="D188" s="93">
        <f>base3!M295</f>
        <v>4</v>
      </c>
      <c r="E188" s="93">
        <f>base3!N295</f>
        <v>18</v>
      </c>
      <c r="F188" s="93">
        <f>base3!O295</f>
        <v>17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base3!K296</f>
        <v>7</v>
      </c>
      <c r="C189" s="93">
        <f>base3!L296</f>
        <v>4</v>
      </c>
      <c r="D189" s="93">
        <f>base3!M296</f>
        <v>3</v>
      </c>
      <c r="E189" s="93">
        <f>base3!N296</f>
        <v>18</v>
      </c>
      <c r="F189" s="93">
        <f>base3!O296</f>
        <v>17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base3!K297</f>
        <v>2</v>
      </c>
      <c r="C190" s="93">
        <f>base3!L297</f>
        <v>13</v>
      </c>
      <c r="D190" s="93">
        <f>base3!M297</f>
        <v>7</v>
      </c>
      <c r="E190" s="93">
        <f>base3!N297</f>
        <v>14</v>
      </c>
      <c r="F190" s="93">
        <f>base3!O297</f>
        <v>17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base3!K298</f>
        <v>12</v>
      </c>
      <c r="C191" s="93">
        <f>base3!L298</f>
        <v>7</v>
      </c>
      <c r="D191" s="93">
        <f>base3!M298</f>
        <v>9</v>
      </c>
      <c r="E191" s="93">
        <f>base3!N298</f>
        <v>4</v>
      </c>
      <c r="F191" s="93">
        <f>base3!O298</f>
        <v>17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base3!K299</f>
        <v>12</v>
      </c>
      <c r="C192" s="93">
        <f>base3!L299</f>
        <v>7</v>
      </c>
      <c r="D192" s="93">
        <f>base3!M299</f>
        <v>9</v>
      </c>
      <c r="E192" s="93">
        <f>base3!N299</f>
        <v>4</v>
      </c>
      <c r="F192" s="93">
        <f>base3!O299</f>
        <v>17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base3!K300</f>
        <v>2</v>
      </c>
      <c r="C193" s="93">
        <f>base3!L300</f>
        <v>14</v>
      </c>
      <c r="D193" s="93">
        <f>base3!M300</f>
        <v>10</v>
      </c>
      <c r="E193" s="93">
        <f>base3!N300</f>
        <v>13</v>
      </c>
      <c r="F193" s="93">
        <f>base3!O300</f>
        <v>17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base3!K301</f>
        <v>11</v>
      </c>
      <c r="C194" s="93">
        <f>base3!L301</f>
        <v>2</v>
      </c>
      <c r="D194" s="93">
        <f>base3!M301</f>
        <v>7</v>
      </c>
      <c r="E194" s="93">
        <f>base3!N301</f>
        <v>9</v>
      </c>
      <c r="F194" s="93">
        <f>base3!O301</f>
        <v>17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base3!K302</f>
        <v>13</v>
      </c>
      <c r="C195" s="93">
        <f>base3!L302</f>
        <v>10</v>
      </c>
      <c r="D195" s="93">
        <f>base3!M302</f>
        <v>7</v>
      </c>
      <c r="E195" s="93">
        <f>base3!N302</f>
        <v>12</v>
      </c>
      <c r="F195" s="93">
        <f>base3!O302</f>
        <v>16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base3!K303</f>
        <v>13</v>
      </c>
      <c r="C196" s="93">
        <f>base3!L303</f>
        <v>11</v>
      </c>
      <c r="D196" s="93">
        <f>base3!M303</f>
        <v>3</v>
      </c>
      <c r="E196" s="93">
        <f>base3!N303</f>
        <v>4</v>
      </c>
      <c r="F196" s="93">
        <f>base3!O303</f>
        <v>17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base3!K304</f>
        <v>1</v>
      </c>
      <c r="C197" s="93">
        <f>base3!L304</f>
        <v>3</v>
      </c>
      <c r="D197" s="93">
        <f>base3!M304</f>
        <v>14</v>
      </c>
      <c r="E197" s="93">
        <f>base3!N304</f>
        <v>11</v>
      </c>
      <c r="F197" s="93">
        <f>base3!O304</f>
        <v>17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base3!K305</f>
        <v>2</v>
      </c>
      <c r="C198" s="93">
        <f>base3!L305</f>
        <v>11</v>
      </c>
      <c r="D198" s="93">
        <f>base3!M305</f>
        <v>10</v>
      </c>
      <c r="E198" s="93">
        <f>base3!N305</f>
        <v>9</v>
      </c>
      <c r="F198" s="93">
        <f>base3!O305</f>
        <v>17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base3!K306</f>
        <v>13</v>
      </c>
      <c r="C199" s="93">
        <f>base3!L306</f>
        <v>11</v>
      </c>
      <c r="D199" s="93">
        <f>base3!M306</f>
        <v>3</v>
      </c>
      <c r="E199" s="93">
        <f>base3!N306</f>
        <v>1</v>
      </c>
      <c r="F199" s="93">
        <f>base3!O306</f>
        <v>17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base3!K307</f>
        <v>11</v>
      </c>
      <c r="C200" s="93">
        <f>base3!L307</f>
        <v>14</v>
      </c>
      <c r="D200" s="93">
        <f>base3!M307</f>
        <v>7</v>
      </c>
      <c r="E200" s="93">
        <f>base3!N307</f>
        <v>1</v>
      </c>
      <c r="F200" s="93">
        <f>base3!O307</f>
        <v>17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base3!K308</f>
        <v>13</v>
      </c>
      <c r="C201" s="93">
        <f>base3!L308</f>
        <v>1</v>
      </c>
      <c r="D201" s="93">
        <f>base3!M308</f>
        <v>7</v>
      </c>
      <c r="E201" s="93">
        <f>base3!N308</f>
        <v>2</v>
      </c>
      <c r="F201" s="93">
        <f>base3!O308</f>
        <v>17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base3!Q259</f>
        <v>1</v>
      </c>
      <c r="C202" s="93">
        <f>base3!R259</f>
        <v>11</v>
      </c>
      <c r="D202" s="93">
        <f>base3!S259</f>
        <v>9</v>
      </c>
      <c r="E202" s="93">
        <f>base3!T259</f>
        <v>2</v>
      </c>
      <c r="F202" s="93">
        <f>base3!U259</f>
        <v>15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base3!Q260</f>
        <v>5</v>
      </c>
      <c r="C203" s="93">
        <f>base3!R260</f>
        <v>2</v>
      </c>
      <c r="D203" s="93">
        <f>base3!S260</f>
        <v>11</v>
      </c>
      <c r="E203" s="93">
        <f>base3!T260</f>
        <v>12</v>
      </c>
      <c r="F203" s="93">
        <f>base3!U260</f>
        <v>15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base3!Q261</f>
        <v>5</v>
      </c>
      <c r="C204" s="93">
        <f>base3!R261</f>
        <v>10</v>
      </c>
      <c r="D204" s="93">
        <f>base3!S261</f>
        <v>2</v>
      </c>
      <c r="E204" s="93">
        <f>base3!T261</f>
        <v>12</v>
      </c>
      <c r="F204" s="93">
        <f>base3!U261</f>
        <v>15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base3!Q262</f>
        <v>10</v>
      </c>
      <c r="C205" s="93">
        <f>base3!R262</f>
        <v>7</v>
      </c>
      <c r="D205" s="93">
        <f>base3!S262</f>
        <v>15</v>
      </c>
      <c r="E205" s="93">
        <f>base3!T262</f>
        <v>5</v>
      </c>
      <c r="F205" s="93">
        <f>base3!U262</f>
        <v>11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base3!Q263</f>
        <v>10</v>
      </c>
      <c r="C206" s="93">
        <f>base3!R263</f>
        <v>2</v>
      </c>
      <c r="D206" s="93">
        <f>base3!S263</f>
        <v>14</v>
      </c>
      <c r="E206" s="93">
        <f>base3!T263</f>
        <v>12</v>
      </c>
      <c r="F206" s="93">
        <f>base3!U263</f>
        <v>11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base3!Q264</f>
        <v>7</v>
      </c>
      <c r="C207" s="93">
        <f>base3!R264</f>
        <v>6</v>
      </c>
      <c r="D207" s="93">
        <f>base3!S264</f>
        <v>14</v>
      </c>
      <c r="E207" s="93">
        <f>base3!T264</f>
        <v>10</v>
      </c>
      <c r="F207" s="93">
        <f>base3!U264</f>
        <v>13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base3!Q265</f>
        <v>1</v>
      </c>
      <c r="C208" s="93">
        <f>base3!R265</f>
        <v>3</v>
      </c>
      <c r="D208" s="93">
        <f>base3!S265</f>
        <v>4</v>
      </c>
      <c r="E208" s="93">
        <f>base3!T265</f>
        <v>10</v>
      </c>
      <c r="F208" s="93">
        <f>base3!U265</f>
        <v>14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base3!Q266</f>
        <v>6</v>
      </c>
      <c r="C209" s="93">
        <f>base3!R266</f>
        <v>12</v>
      </c>
      <c r="D209" s="93">
        <f>base3!S266</f>
        <v>14</v>
      </c>
      <c r="E209" s="93">
        <f>base3!T266</f>
        <v>7</v>
      </c>
      <c r="F209" s="93">
        <f>base3!U266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base3!Q267</f>
        <v>6</v>
      </c>
      <c r="C210" s="93">
        <f>base3!R267</f>
        <v>2</v>
      </c>
      <c r="D210" s="93">
        <f>base3!S267</f>
        <v>10</v>
      </c>
      <c r="E210" s="93">
        <f>base3!T267</f>
        <v>4</v>
      </c>
      <c r="F210" s="93">
        <f>base3!U267</f>
        <v>7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base3!Q268</f>
        <v>16</v>
      </c>
      <c r="C211" s="93">
        <f>base3!R268</f>
        <v>13</v>
      </c>
      <c r="D211" s="93">
        <f>base3!S268</f>
        <v>10</v>
      </c>
      <c r="E211" s="93">
        <f>base3!T268</f>
        <v>6</v>
      </c>
      <c r="F211" s="93">
        <f>base3!U268</f>
        <v>4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base3!Q269</f>
        <v>6</v>
      </c>
      <c r="C212" s="93">
        <f>base3!R269</f>
        <v>12</v>
      </c>
      <c r="D212" s="93">
        <f>base3!S269</f>
        <v>3</v>
      </c>
      <c r="E212" s="93">
        <f>base3!T269</f>
        <v>4</v>
      </c>
      <c r="F212" s="93">
        <f>base3!U269</f>
        <v>17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base3!Q270</f>
        <v>5</v>
      </c>
      <c r="C213" s="93">
        <f>base3!R270</f>
        <v>13</v>
      </c>
      <c r="D213" s="93">
        <f>base3!S270</f>
        <v>1</v>
      </c>
      <c r="E213" s="93">
        <f>base3!T270</f>
        <v>4</v>
      </c>
      <c r="F213" s="93">
        <f>base3!U270</f>
        <v>17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base3!Q271</f>
        <v>13</v>
      </c>
      <c r="C214" s="93">
        <f>base3!R271</f>
        <v>14</v>
      </c>
      <c r="D214" s="93">
        <f>base3!S271</f>
        <v>10</v>
      </c>
      <c r="E214" s="93">
        <f>base3!T271</f>
        <v>16</v>
      </c>
      <c r="F214" s="93">
        <f>base3!U271</f>
        <v>18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base3!Q272</f>
        <v>11</v>
      </c>
      <c r="C215" s="93">
        <f>base3!R272</f>
        <v>12</v>
      </c>
      <c r="D215" s="93">
        <f>base3!S272</f>
        <v>3</v>
      </c>
      <c r="E215" s="93">
        <f>base3!T272</f>
        <v>4</v>
      </c>
      <c r="F215" s="93">
        <f>base3!U272</f>
        <v>15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base3!Q273</f>
        <v>6</v>
      </c>
      <c r="C216" s="93">
        <f>base3!R273</f>
        <v>2</v>
      </c>
      <c r="D216" s="93">
        <f>base3!S273</f>
        <v>3</v>
      </c>
      <c r="E216" s="93">
        <f>base3!T273</f>
        <v>10</v>
      </c>
      <c r="F216" s="93">
        <f>base3!U273</f>
        <v>16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base3!Q274</f>
        <v>2</v>
      </c>
      <c r="C217" s="93">
        <f>base3!R274</f>
        <v>12</v>
      </c>
      <c r="D217" s="93">
        <f>base3!S274</f>
        <v>4</v>
      </c>
      <c r="E217" s="93">
        <f>base3!T274</f>
        <v>18</v>
      </c>
      <c r="F217" s="93">
        <f>base3!U274</f>
        <v>7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base3!Q275</f>
        <v>2</v>
      </c>
      <c r="C218" s="93">
        <f>base3!R275</f>
        <v>15</v>
      </c>
      <c r="D218" s="93">
        <f>base3!S275</f>
        <v>3</v>
      </c>
      <c r="E218" s="93">
        <f>base3!T275</f>
        <v>18</v>
      </c>
      <c r="F218" s="93">
        <f>base3!U275</f>
        <v>7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base3!Q276</f>
        <v>13</v>
      </c>
      <c r="C219" s="93">
        <f>base3!R276</f>
        <v>17</v>
      </c>
      <c r="D219" s="93">
        <f>base3!S276</f>
        <v>3</v>
      </c>
      <c r="E219" s="93">
        <f>base3!T276</f>
        <v>15</v>
      </c>
      <c r="F219" s="93">
        <f>base3!U276</f>
        <v>10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base3!Q277</f>
        <v>6</v>
      </c>
      <c r="C220" s="93">
        <f>base3!R277</f>
        <v>2</v>
      </c>
      <c r="D220" s="93">
        <f>base3!S277</f>
        <v>3</v>
      </c>
      <c r="E220" s="93">
        <f>base3!T277</f>
        <v>7</v>
      </c>
      <c r="F220" s="93">
        <f>base3!U277</f>
        <v>17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base3!Q278</f>
        <v>6</v>
      </c>
      <c r="C221" s="93">
        <f>base3!R278</f>
        <v>13</v>
      </c>
      <c r="D221" s="93">
        <f>base3!S278</f>
        <v>3</v>
      </c>
      <c r="E221" s="93">
        <f>base3!T278</f>
        <v>15</v>
      </c>
      <c r="F221" s="93">
        <f>base3!U278</f>
        <v>16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base3!Q279</f>
        <v>6</v>
      </c>
      <c r="C222" s="93">
        <f>base3!R279</f>
        <v>11</v>
      </c>
      <c r="D222" s="93">
        <f>base3!S279</f>
        <v>1</v>
      </c>
      <c r="E222" s="93">
        <f>base3!T279</f>
        <v>15</v>
      </c>
      <c r="F222" s="93">
        <f>base3!U279</f>
        <v>16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base3!Q280</f>
        <v>6</v>
      </c>
      <c r="C223" s="93">
        <f>base3!R280</f>
        <v>13</v>
      </c>
      <c r="D223" s="93">
        <f>base3!S280</f>
        <v>1</v>
      </c>
      <c r="E223" s="93">
        <f>base3!T280</f>
        <v>10</v>
      </c>
      <c r="F223" s="93">
        <f>base3!U280</f>
        <v>16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base3!Q281</f>
        <v>6</v>
      </c>
      <c r="C224" s="93">
        <f>base3!R281</f>
        <v>13</v>
      </c>
      <c r="D224" s="93">
        <f>base3!S281</f>
        <v>1</v>
      </c>
      <c r="E224" s="93">
        <f>base3!T281</f>
        <v>10</v>
      </c>
      <c r="F224" s="93">
        <f>base3!U281</f>
        <v>16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base3!Q282</f>
        <v>6</v>
      </c>
      <c r="C225" s="93">
        <f>base3!R282</f>
        <v>11</v>
      </c>
      <c r="D225" s="93">
        <f>base3!S282</f>
        <v>17</v>
      </c>
      <c r="E225" s="93">
        <f>base3!T282</f>
        <v>4</v>
      </c>
      <c r="F225" s="93">
        <f>base3!U282</f>
        <v>7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base3!Q283</f>
        <v>8</v>
      </c>
      <c r="C226" s="93">
        <f>base3!R283</f>
        <v>11</v>
      </c>
      <c r="D226" s="93">
        <f>base3!S283</f>
        <v>17</v>
      </c>
      <c r="E226" s="93">
        <f>base3!T283</f>
        <v>3</v>
      </c>
      <c r="F226" s="93">
        <f>base3!U283</f>
        <v>7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base3!Q284</f>
        <v>6</v>
      </c>
      <c r="C227" s="93">
        <f>base3!R284</f>
        <v>13</v>
      </c>
      <c r="D227" s="93">
        <f>base3!S284</f>
        <v>17</v>
      </c>
      <c r="E227" s="93">
        <f>base3!T284</f>
        <v>3</v>
      </c>
      <c r="F227" s="93">
        <f>base3!U284</f>
        <v>7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base3!Q285</f>
        <v>6</v>
      </c>
      <c r="C228" s="93">
        <f>base3!R285</f>
        <v>3</v>
      </c>
      <c r="D228" s="93">
        <f>base3!S285</f>
        <v>17</v>
      </c>
      <c r="E228" s="93">
        <f>base3!T285</f>
        <v>16</v>
      </c>
      <c r="F228" s="93">
        <f>base3!U285</f>
        <v>10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base3!Q286</f>
        <v>5</v>
      </c>
      <c r="C229" s="93">
        <f>base3!R286</f>
        <v>13</v>
      </c>
      <c r="D229" s="93">
        <f>base3!S286</f>
        <v>17</v>
      </c>
      <c r="E229" s="93">
        <f>base3!T286</f>
        <v>18</v>
      </c>
      <c r="F229" s="93">
        <f>base3!U286</f>
        <v>1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base3!Q287</f>
        <v>8</v>
      </c>
      <c r="C230" s="93">
        <f>base3!R287</f>
        <v>12</v>
      </c>
      <c r="D230" s="93">
        <f>base3!S287</f>
        <v>13</v>
      </c>
      <c r="E230" s="93">
        <f>base3!T287</f>
        <v>18</v>
      </c>
      <c r="F230" s="93">
        <f>base3!U287</f>
        <v>14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base3!Q288</f>
        <v>5</v>
      </c>
      <c r="C231" s="93">
        <f>base3!R288</f>
        <v>11</v>
      </c>
      <c r="D231" s="93">
        <f>base3!S288</f>
        <v>2</v>
      </c>
      <c r="E231" s="93">
        <f>base3!T288</f>
        <v>15</v>
      </c>
      <c r="F231" s="93">
        <f>base3!U288</f>
        <v>16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base3!Q289</f>
        <v>6</v>
      </c>
      <c r="C232" s="93">
        <f>base3!R289</f>
        <v>12</v>
      </c>
      <c r="D232" s="93">
        <f>base3!S289</f>
        <v>7</v>
      </c>
      <c r="E232" s="93">
        <f>base3!T289</f>
        <v>15</v>
      </c>
      <c r="F232" s="93">
        <f>base3!U289</f>
        <v>16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base3!Q290</f>
        <v>13</v>
      </c>
      <c r="C233" s="93">
        <f>base3!R290</f>
        <v>12</v>
      </c>
      <c r="D233" s="93">
        <f>base3!S290</f>
        <v>3</v>
      </c>
      <c r="E233" s="93">
        <f>base3!T290</f>
        <v>15</v>
      </c>
      <c r="F233" s="93">
        <f>base3!U290</f>
        <v>16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base3!Q291</f>
        <v>13</v>
      </c>
      <c r="C234" s="93">
        <f>base3!R291</f>
        <v>5</v>
      </c>
      <c r="D234" s="93">
        <f>base3!S291</f>
        <v>11</v>
      </c>
      <c r="E234" s="93">
        <f>base3!T291</f>
        <v>10</v>
      </c>
      <c r="F234" s="93">
        <f>base3!U291</f>
        <v>16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base3!Q292</f>
        <v>6</v>
      </c>
      <c r="C235" s="93">
        <f>base3!R292</f>
        <v>13</v>
      </c>
      <c r="D235" s="93">
        <f>base3!S292</f>
        <v>1</v>
      </c>
      <c r="E235" s="93">
        <f>base3!T292</f>
        <v>10</v>
      </c>
      <c r="F235" s="93">
        <f>base3!U292</f>
        <v>16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base3!Q293</f>
        <v>12</v>
      </c>
      <c r="C236" s="93">
        <f>base3!R293</f>
        <v>13</v>
      </c>
      <c r="D236" s="93">
        <f>base3!S293</f>
        <v>2</v>
      </c>
      <c r="E236" s="93">
        <f>base3!T293</f>
        <v>10</v>
      </c>
      <c r="F236" s="93">
        <f>base3!U293</f>
        <v>16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base3!Q294</f>
        <v>5</v>
      </c>
      <c r="C237" s="93">
        <f>base3!R294</f>
        <v>4</v>
      </c>
      <c r="D237" s="93">
        <f>base3!S294</f>
        <v>9</v>
      </c>
      <c r="E237" s="93">
        <f>base3!T294</f>
        <v>1</v>
      </c>
      <c r="F237" s="93">
        <f>base3!U294</f>
        <v>11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base3!Q295</f>
        <v>6</v>
      </c>
      <c r="C238" s="93">
        <f>base3!R295</f>
        <v>13</v>
      </c>
      <c r="D238" s="93">
        <f>base3!S295</f>
        <v>9</v>
      </c>
      <c r="E238" s="93">
        <f>base3!T295</f>
        <v>3</v>
      </c>
      <c r="F238" s="93">
        <f>base3!U295</f>
        <v>7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base3!Q296</f>
        <v>11</v>
      </c>
      <c r="C239" s="93">
        <f>base3!R296</f>
        <v>12</v>
      </c>
      <c r="D239" s="93">
        <f>base3!S296</f>
        <v>9</v>
      </c>
      <c r="E239" s="93">
        <f>base3!T296</f>
        <v>1</v>
      </c>
      <c r="F239" s="93">
        <f>base3!U296</f>
        <v>10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base3!Q297</f>
        <v>6</v>
      </c>
      <c r="C240" s="93">
        <f>base3!R297</f>
        <v>12</v>
      </c>
      <c r="D240" s="93">
        <f>base3!S297</f>
        <v>1</v>
      </c>
      <c r="E240" s="93">
        <f>base3!T297</f>
        <v>9</v>
      </c>
      <c r="F240" s="93">
        <f>base3!U297</f>
        <v>15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base3!Q298</f>
        <v>6</v>
      </c>
      <c r="C241" s="93">
        <f>base3!R298</f>
        <v>13</v>
      </c>
      <c r="D241" s="93">
        <f>base3!S298</f>
        <v>1</v>
      </c>
      <c r="E241" s="93">
        <f>base3!T298</f>
        <v>10</v>
      </c>
      <c r="F241" s="93">
        <f>base3!U298</f>
        <v>15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base3!Q299</f>
        <v>5</v>
      </c>
      <c r="C242" s="93">
        <f>base3!R299</f>
        <v>13</v>
      </c>
      <c r="D242" s="93">
        <f>base3!S299</f>
        <v>1</v>
      </c>
      <c r="E242" s="93">
        <f>base3!T299</f>
        <v>10</v>
      </c>
      <c r="F242" s="93">
        <f>base3!U299</f>
        <v>15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base3!Q300</f>
        <v>12</v>
      </c>
      <c r="C243" s="93">
        <f>base3!R300</f>
        <v>11</v>
      </c>
      <c r="D243" s="93">
        <f>base3!S300</f>
        <v>3</v>
      </c>
      <c r="E243" s="93">
        <f>base3!T300</f>
        <v>1</v>
      </c>
      <c r="F243" s="93">
        <f>base3!U300</f>
        <v>15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base3!Q301</f>
        <v>5</v>
      </c>
      <c r="C244" s="93">
        <f>base3!R301</f>
        <v>12</v>
      </c>
      <c r="D244" s="93">
        <f>base3!S301</f>
        <v>3</v>
      </c>
      <c r="E244" s="93">
        <f>base3!T301</f>
        <v>10</v>
      </c>
      <c r="F244" s="93">
        <f>base3!U301</f>
        <v>14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base3!Q302</f>
        <v>1</v>
      </c>
      <c r="C245" s="93">
        <f>base3!R302</f>
        <v>11</v>
      </c>
      <c r="D245" s="93">
        <f>base3!S302</f>
        <v>4</v>
      </c>
      <c r="E245" s="93">
        <f>base3!T302</f>
        <v>2</v>
      </c>
      <c r="F245" s="93">
        <f>base3!U302</f>
        <v>14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base3!Q303</f>
        <v>6</v>
      </c>
      <c r="C246" s="93">
        <f>base3!R303</f>
        <v>15</v>
      </c>
      <c r="D246" s="93">
        <f>base3!S303</f>
        <v>7</v>
      </c>
      <c r="E246" s="93">
        <f>base3!T303</f>
        <v>10</v>
      </c>
      <c r="F246" s="93">
        <f>base3!U303</f>
        <v>9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base3!Q304</f>
        <v>5</v>
      </c>
      <c r="C247" s="93">
        <f>base3!R304</f>
        <v>2</v>
      </c>
      <c r="D247" s="93">
        <f>base3!S304</f>
        <v>7</v>
      </c>
      <c r="E247" s="93">
        <f>base3!T304</f>
        <v>4</v>
      </c>
      <c r="F247" s="93">
        <f>base3!U304</f>
        <v>15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base3!Q305</f>
        <v>5</v>
      </c>
      <c r="C248" s="93">
        <f>base3!R305</f>
        <v>1</v>
      </c>
      <c r="D248" s="93">
        <f>base3!S305</f>
        <v>7</v>
      </c>
      <c r="E248" s="93">
        <f>base3!T305</f>
        <v>14</v>
      </c>
      <c r="F248" s="93">
        <f>base3!U305</f>
        <v>15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base3!Q306</f>
        <v>6</v>
      </c>
      <c r="C249" s="93">
        <f>base3!R306</f>
        <v>15</v>
      </c>
      <c r="D249" s="93">
        <f>base3!S306</f>
        <v>14</v>
      </c>
      <c r="E249" s="93">
        <f>base3!T306</f>
        <v>7</v>
      </c>
      <c r="F249" s="93">
        <f>base3!U306</f>
        <v>16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base3!Q307</f>
        <v>6</v>
      </c>
      <c r="C250" s="93">
        <f>base3!R307</f>
        <v>2</v>
      </c>
      <c r="D250" s="93">
        <f>base3!S307</f>
        <v>10</v>
      </c>
      <c r="E250" s="93">
        <f>base3!T307</f>
        <v>9</v>
      </c>
      <c r="F250" s="93">
        <f>base3!U307</f>
        <v>16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base3!Q308</f>
        <v>6</v>
      </c>
      <c r="C251" s="93">
        <f>base3!R308</f>
        <v>12</v>
      </c>
      <c r="D251" s="93">
        <f>base3!S308</f>
        <v>14</v>
      </c>
      <c r="E251" s="93">
        <f>base3!T308</f>
        <v>9</v>
      </c>
      <c r="F251" s="93">
        <f>base3!U308</f>
        <v>16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base3!R259</f>
        <v>11</v>
      </c>
      <c r="C252" s="93">
        <f>base3!S259</f>
        <v>9</v>
      </c>
      <c r="D252" s="93">
        <f>base3!T259</f>
        <v>2</v>
      </c>
      <c r="E252" s="93">
        <f>base3!U259</f>
        <v>15</v>
      </c>
      <c r="F252" s="93">
        <f>base3!V259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base3!R260</f>
        <v>2</v>
      </c>
      <c r="C253" s="93">
        <f>base3!S260</f>
        <v>11</v>
      </c>
      <c r="D253" s="93">
        <f>base3!T260</f>
        <v>12</v>
      </c>
      <c r="E253" s="93">
        <f>base3!U260</f>
        <v>15</v>
      </c>
      <c r="F253" s="93">
        <f>base3!V260</f>
        <v>18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base3!R261</f>
        <v>10</v>
      </c>
      <c r="C254" s="93">
        <f>base3!S261</f>
        <v>2</v>
      </c>
      <c r="D254" s="93">
        <f>base3!T261</f>
        <v>12</v>
      </c>
      <c r="E254" s="93">
        <f>base3!U261</f>
        <v>15</v>
      </c>
      <c r="F254" s="93">
        <f>base3!V261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base3!R262</f>
        <v>7</v>
      </c>
      <c r="C255" s="93">
        <f>base3!S262</f>
        <v>15</v>
      </c>
      <c r="D255" s="93">
        <f>base3!T262</f>
        <v>5</v>
      </c>
      <c r="E255" s="93">
        <f>base3!U262</f>
        <v>11</v>
      </c>
      <c r="F255" s="93">
        <f>base3!V262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base3!R263</f>
        <v>2</v>
      </c>
      <c r="C256" s="93">
        <f>base3!S263</f>
        <v>14</v>
      </c>
      <c r="D256" s="93">
        <f>base3!T263</f>
        <v>12</v>
      </c>
      <c r="E256" s="93">
        <f>base3!U263</f>
        <v>11</v>
      </c>
      <c r="F256" s="93">
        <f>base3!V263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base3!R264</f>
        <v>6</v>
      </c>
      <c r="C257" s="93">
        <f>base3!S264</f>
        <v>14</v>
      </c>
      <c r="D257" s="93">
        <f>base3!T264</f>
        <v>10</v>
      </c>
      <c r="E257" s="93">
        <f>base3!U264</f>
        <v>13</v>
      </c>
      <c r="F257" s="93">
        <f>base3!V264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base3!R265</f>
        <v>3</v>
      </c>
      <c r="C258" s="93">
        <f>base3!S265</f>
        <v>4</v>
      </c>
      <c r="D258" s="93">
        <f>base3!T265</f>
        <v>10</v>
      </c>
      <c r="E258" s="93">
        <f>base3!U265</f>
        <v>14</v>
      </c>
      <c r="F258" s="93">
        <f>base3!V265</f>
        <v>17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base3!R266</f>
        <v>12</v>
      </c>
      <c r="C259" s="93">
        <f>base3!S266</f>
        <v>14</v>
      </c>
      <c r="D259" s="93">
        <f>base3!T266</f>
        <v>7</v>
      </c>
      <c r="E259" s="93">
        <f>base3!U266</f>
        <v>17</v>
      </c>
      <c r="F259" s="93">
        <f>base3!V266</f>
        <v>9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base3!R267</f>
        <v>2</v>
      </c>
      <c r="C260" s="93">
        <f>base3!S267</f>
        <v>10</v>
      </c>
      <c r="D260" s="93">
        <f>base3!T267</f>
        <v>4</v>
      </c>
      <c r="E260" s="93">
        <f>base3!U267</f>
        <v>7</v>
      </c>
      <c r="F260" s="93">
        <f>base3!V267</f>
        <v>9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base3!R268</f>
        <v>13</v>
      </c>
      <c r="C261" s="93">
        <f>base3!S268</f>
        <v>10</v>
      </c>
      <c r="D261" s="93">
        <f>base3!T268</f>
        <v>6</v>
      </c>
      <c r="E261" s="93">
        <f>base3!U268</f>
        <v>4</v>
      </c>
      <c r="F261" s="93">
        <f>base3!V268</f>
        <v>1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base3!R269</f>
        <v>12</v>
      </c>
      <c r="C262" s="93">
        <f>base3!S269</f>
        <v>3</v>
      </c>
      <c r="D262" s="93">
        <f>base3!T269</f>
        <v>4</v>
      </c>
      <c r="E262" s="93">
        <f>base3!U269</f>
        <v>17</v>
      </c>
      <c r="F262" s="93">
        <f>base3!V269</f>
        <v>9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base3!R270</f>
        <v>13</v>
      </c>
      <c r="C263" s="93">
        <f>base3!S270</f>
        <v>1</v>
      </c>
      <c r="D263" s="93">
        <f>base3!T270</f>
        <v>4</v>
      </c>
      <c r="E263" s="93">
        <f>base3!U270</f>
        <v>17</v>
      </c>
      <c r="F263" s="93">
        <f>base3!V270</f>
        <v>20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base3!R271</f>
        <v>14</v>
      </c>
      <c r="C264" s="93">
        <f>base3!S271</f>
        <v>10</v>
      </c>
      <c r="D264" s="93">
        <f>base3!T271</f>
        <v>16</v>
      </c>
      <c r="E264" s="93">
        <f>base3!U271</f>
        <v>18</v>
      </c>
      <c r="F264" s="93">
        <f>base3!V271</f>
        <v>9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base3!R272</f>
        <v>12</v>
      </c>
      <c r="C265" s="93">
        <f>base3!S272</f>
        <v>3</v>
      </c>
      <c r="D265" s="93">
        <f>base3!T272</f>
        <v>4</v>
      </c>
      <c r="E265" s="93">
        <f>base3!U272</f>
        <v>15</v>
      </c>
      <c r="F265" s="93">
        <f>base3!V272</f>
        <v>18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base3!R273</f>
        <v>2</v>
      </c>
      <c r="C266" s="93">
        <f>base3!S273</f>
        <v>3</v>
      </c>
      <c r="D266" s="93">
        <f>base3!T273</f>
        <v>10</v>
      </c>
      <c r="E266" s="93">
        <f>base3!U273</f>
        <v>16</v>
      </c>
      <c r="F266" s="93">
        <f>base3!V273</f>
        <v>9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base3!R274</f>
        <v>12</v>
      </c>
      <c r="C267" s="93">
        <f>base3!S274</f>
        <v>4</v>
      </c>
      <c r="D267" s="93">
        <f>base3!T274</f>
        <v>18</v>
      </c>
      <c r="E267" s="93">
        <f>base3!U274</f>
        <v>7</v>
      </c>
      <c r="F267" s="93">
        <f>base3!V274</f>
        <v>9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base3!R275</f>
        <v>15</v>
      </c>
      <c r="C268" s="93">
        <f>base3!S275</f>
        <v>3</v>
      </c>
      <c r="D268" s="93">
        <f>base3!T275</f>
        <v>18</v>
      </c>
      <c r="E268" s="93">
        <f>base3!U275</f>
        <v>7</v>
      </c>
      <c r="F268" s="93">
        <f>base3!V275</f>
        <v>16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base3!R276</f>
        <v>17</v>
      </c>
      <c r="C269" s="93">
        <f>base3!S276</f>
        <v>3</v>
      </c>
      <c r="D269" s="93">
        <f>base3!T276</f>
        <v>15</v>
      </c>
      <c r="E269" s="93">
        <f>base3!U276</f>
        <v>10</v>
      </c>
      <c r="F269" s="93">
        <f>base3!V276</f>
        <v>7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base3!R277</f>
        <v>2</v>
      </c>
      <c r="C270" s="93">
        <f>base3!S277</f>
        <v>3</v>
      </c>
      <c r="D270" s="93">
        <f>base3!T277</f>
        <v>7</v>
      </c>
      <c r="E270" s="93">
        <f>base3!U277</f>
        <v>17</v>
      </c>
      <c r="F270" s="93">
        <f>base3!V277</f>
        <v>9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base3!R278</f>
        <v>13</v>
      </c>
      <c r="C271" s="93">
        <f>base3!S278</f>
        <v>3</v>
      </c>
      <c r="D271" s="93">
        <f>base3!T278</f>
        <v>15</v>
      </c>
      <c r="E271" s="93">
        <f>base3!U278</f>
        <v>16</v>
      </c>
      <c r="F271" s="93">
        <f>base3!V278</f>
        <v>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base3!R279</f>
        <v>11</v>
      </c>
      <c r="C272" s="93">
        <f>base3!S279</f>
        <v>1</v>
      </c>
      <c r="D272" s="93">
        <f>base3!T279</f>
        <v>15</v>
      </c>
      <c r="E272" s="93">
        <f>base3!U279</f>
        <v>16</v>
      </c>
      <c r="F272" s="93">
        <f>base3!V279</f>
        <v>9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base3!R280</f>
        <v>13</v>
      </c>
      <c r="C273" s="93">
        <f>base3!S280</f>
        <v>1</v>
      </c>
      <c r="D273" s="93">
        <f>base3!T280</f>
        <v>10</v>
      </c>
      <c r="E273" s="93">
        <f>base3!U280</f>
        <v>16</v>
      </c>
      <c r="F273" s="93">
        <f>base3!V280</f>
        <v>9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base3!R281</f>
        <v>13</v>
      </c>
      <c r="C274" s="93">
        <f>base3!S281</f>
        <v>1</v>
      </c>
      <c r="D274" s="93">
        <f>base3!T281</f>
        <v>10</v>
      </c>
      <c r="E274" s="93">
        <f>base3!U281</f>
        <v>16</v>
      </c>
      <c r="F274" s="93">
        <f>base3!V281</f>
        <v>9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base3!R282</f>
        <v>11</v>
      </c>
      <c r="C275" s="93">
        <f>base3!S282</f>
        <v>17</v>
      </c>
      <c r="D275" s="93">
        <f>base3!T282</f>
        <v>4</v>
      </c>
      <c r="E275" s="93">
        <f>base3!U282</f>
        <v>7</v>
      </c>
      <c r="F275" s="93">
        <f>base3!V282</f>
        <v>9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base3!R283</f>
        <v>11</v>
      </c>
      <c r="C276" s="93">
        <f>base3!S283</f>
        <v>17</v>
      </c>
      <c r="D276" s="93">
        <f>base3!T283</f>
        <v>3</v>
      </c>
      <c r="E276" s="93">
        <f>base3!U283</f>
        <v>7</v>
      </c>
      <c r="F276" s="93">
        <f>base3!V283</f>
        <v>9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base3!R284</f>
        <v>13</v>
      </c>
      <c r="C277" s="93">
        <f>base3!S284</f>
        <v>17</v>
      </c>
      <c r="D277" s="93">
        <f>base3!T284</f>
        <v>3</v>
      </c>
      <c r="E277" s="93">
        <f>base3!U284</f>
        <v>7</v>
      </c>
      <c r="F277" s="93">
        <f>base3!V284</f>
        <v>9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base3!R285</f>
        <v>3</v>
      </c>
      <c r="C278" s="93">
        <f>base3!S285</f>
        <v>17</v>
      </c>
      <c r="D278" s="93">
        <f>base3!T285</f>
        <v>16</v>
      </c>
      <c r="E278" s="93">
        <f>base3!U285</f>
        <v>10</v>
      </c>
      <c r="F278" s="93">
        <f>base3!V285</f>
        <v>7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base3!R286</f>
        <v>13</v>
      </c>
      <c r="C279" s="93">
        <f>base3!S286</f>
        <v>17</v>
      </c>
      <c r="D279" s="93">
        <f>base3!T286</f>
        <v>18</v>
      </c>
      <c r="E279" s="93">
        <f>base3!U286</f>
        <v>1</v>
      </c>
      <c r="F279" s="93">
        <f>base3!V286</f>
        <v>9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base3!R287</f>
        <v>12</v>
      </c>
      <c r="C280" s="93">
        <f>base3!S287</f>
        <v>13</v>
      </c>
      <c r="D280" s="93">
        <f>base3!T287</f>
        <v>18</v>
      </c>
      <c r="E280" s="93">
        <f>base3!U287</f>
        <v>14</v>
      </c>
      <c r="F280" s="93">
        <f>base3!V287</f>
        <v>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base3!R288</f>
        <v>11</v>
      </c>
      <c r="C281" s="93">
        <f>base3!S288</f>
        <v>2</v>
      </c>
      <c r="D281" s="93">
        <f>base3!T288</f>
        <v>15</v>
      </c>
      <c r="E281" s="93">
        <f>base3!U288</f>
        <v>16</v>
      </c>
      <c r="F281" s="93">
        <f>base3!V288</f>
        <v>9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base3!R289</f>
        <v>12</v>
      </c>
      <c r="C282" s="93">
        <f>base3!S289</f>
        <v>7</v>
      </c>
      <c r="D282" s="93">
        <f>base3!T289</f>
        <v>15</v>
      </c>
      <c r="E282" s="93">
        <f>base3!U289</f>
        <v>16</v>
      </c>
      <c r="F282" s="93">
        <f>base3!V289</f>
        <v>9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base3!R290</f>
        <v>12</v>
      </c>
      <c r="C283" s="93">
        <f>base3!S290</f>
        <v>3</v>
      </c>
      <c r="D283" s="93">
        <f>base3!T290</f>
        <v>15</v>
      </c>
      <c r="E283" s="93">
        <f>base3!U290</f>
        <v>16</v>
      </c>
      <c r="F283" s="93">
        <f>base3!V290</f>
        <v>9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base3!R291</f>
        <v>5</v>
      </c>
      <c r="C284" s="93">
        <f>base3!S291</f>
        <v>11</v>
      </c>
      <c r="D284" s="93">
        <f>base3!T291</f>
        <v>10</v>
      </c>
      <c r="E284" s="93">
        <f>base3!U291</f>
        <v>16</v>
      </c>
      <c r="F284" s="93">
        <f>base3!V291</f>
        <v>9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base3!R292</f>
        <v>13</v>
      </c>
      <c r="C285" s="93">
        <f>base3!S292</f>
        <v>1</v>
      </c>
      <c r="D285" s="93">
        <f>base3!T292</f>
        <v>10</v>
      </c>
      <c r="E285" s="93">
        <f>base3!U292</f>
        <v>16</v>
      </c>
      <c r="F285" s="93">
        <f>base3!V292</f>
        <v>9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base3!R293</f>
        <v>13</v>
      </c>
      <c r="C286" s="93">
        <f>base3!S293</f>
        <v>2</v>
      </c>
      <c r="D286" s="93">
        <f>base3!T293</f>
        <v>10</v>
      </c>
      <c r="E286" s="93">
        <f>base3!U293</f>
        <v>16</v>
      </c>
      <c r="F286" s="93">
        <f>base3!V293</f>
        <v>9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base3!R294</f>
        <v>4</v>
      </c>
      <c r="C287" s="93">
        <f>base3!S294</f>
        <v>9</v>
      </c>
      <c r="D287" s="93">
        <f>base3!T294</f>
        <v>1</v>
      </c>
      <c r="E287" s="93">
        <f>base3!U294</f>
        <v>11</v>
      </c>
      <c r="F287" s="93">
        <f>base3!V294</f>
        <v>16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base3!R295</f>
        <v>13</v>
      </c>
      <c r="C288" s="93">
        <f>base3!S295</f>
        <v>9</v>
      </c>
      <c r="D288" s="93">
        <f>base3!T295</f>
        <v>3</v>
      </c>
      <c r="E288" s="93">
        <f>base3!U295</f>
        <v>7</v>
      </c>
      <c r="F288" s="93">
        <f>base3!V295</f>
        <v>16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base3!R296</f>
        <v>12</v>
      </c>
      <c r="C289" s="93">
        <f>base3!S296</f>
        <v>9</v>
      </c>
      <c r="D289" s="93">
        <f>base3!T296</f>
        <v>1</v>
      </c>
      <c r="E289" s="93">
        <f>base3!U296</f>
        <v>10</v>
      </c>
      <c r="F289" s="93">
        <f>base3!V296</f>
        <v>16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base3!R297</f>
        <v>12</v>
      </c>
      <c r="C290" s="93">
        <f>base3!S297</f>
        <v>1</v>
      </c>
      <c r="D290" s="93">
        <f>base3!T297</f>
        <v>9</v>
      </c>
      <c r="E290" s="93">
        <f>base3!U297</f>
        <v>15</v>
      </c>
      <c r="F290" s="93">
        <f>base3!V297</f>
        <v>18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base3!R298</f>
        <v>13</v>
      </c>
      <c r="C291" s="93">
        <f>base3!S298</f>
        <v>1</v>
      </c>
      <c r="D291" s="93">
        <f>base3!T298</f>
        <v>10</v>
      </c>
      <c r="E291" s="93">
        <f>base3!U298</f>
        <v>15</v>
      </c>
      <c r="F291" s="93">
        <f>base3!V298</f>
        <v>18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base3!R299</f>
        <v>13</v>
      </c>
      <c r="C292" s="93">
        <f>base3!S299</f>
        <v>1</v>
      </c>
      <c r="D292" s="93">
        <f>base3!T299</f>
        <v>10</v>
      </c>
      <c r="E292" s="93">
        <f>base3!U299</f>
        <v>15</v>
      </c>
      <c r="F292" s="93">
        <f>base3!V299</f>
        <v>18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base3!R300</f>
        <v>11</v>
      </c>
      <c r="C293" s="93">
        <f>base3!S300</f>
        <v>3</v>
      </c>
      <c r="D293" s="93">
        <f>base3!T300</f>
        <v>1</v>
      </c>
      <c r="E293" s="93">
        <f>base3!U300</f>
        <v>15</v>
      </c>
      <c r="F293" s="93">
        <f>base3!V300</f>
        <v>18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base3!R301</f>
        <v>12</v>
      </c>
      <c r="C294" s="93">
        <f>base3!S301</f>
        <v>3</v>
      </c>
      <c r="D294" s="93">
        <f>base3!T301</f>
        <v>10</v>
      </c>
      <c r="E294" s="93">
        <f>base3!U301</f>
        <v>14</v>
      </c>
      <c r="F294" s="93">
        <f>base3!V301</f>
        <v>18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base3!R302</f>
        <v>11</v>
      </c>
      <c r="C295" s="93">
        <f>base3!S302</f>
        <v>4</v>
      </c>
      <c r="D295" s="93">
        <f>base3!T302</f>
        <v>2</v>
      </c>
      <c r="E295" s="93">
        <f>base3!U302</f>
        <v>14</v>
      </c>
      <c r="F295" s="93">
        <f>base3!V302</f>
        <v>17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base3!R303</f>
        <v>15</v>
      </c>
      <c r="C296" s="93">
        <f>base3!S303</f>
        <v>7</v>
      </c>
      <c r="D296" s="93">
        <f>base3!T303</f>
        <v>10</v>
      </c>
      <c r="E296" s="93">
        <f>base3!U303</f>
        <v>9</v>
      </c>
      <c r="F296" s="93">
        <f>base3!V303</f>
        <v>18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base3!R304</f>
        <v>2</v>
      </c>
      <c r="C297" s="93">
        <f>base3!S304</f>
        <v>7</v>
      </c>
      <c r="D297" s="93">
        <f>base3!T304</f>
        <v>4</v>
      </c>
      <c r="E297" s="93">
        <f>base3!U304</f>
        <v>15</v>
      </c>
      <c r="F297" s="93">
        <f>base3!V304</f>
        <v>18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base3!R305</f>
        <v>1</v>
      </c>
      <c r="C298" s="93">
        <f>base3!S305</f>
        <v>7</v>
      </c>
      <c r="D298" s="93">
        <f>base3!T305</f>
        <v>14</v>
      </c>
      <c r="E298" s="93">
        <f>base3!U305</f>
        <v>15</v>
      </c>
      <c r="F298" s="93">
        <f>base3!V305</f>
        <v>18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base3!R306</f>
        <v>15</v>
      </c>
      <c r="C299" s="93">
        <f>base3!S306</f>
        <v>14</v>
      </c>
      <c r="D299" s="93">
        <f>base3!T306</f>
        <v>7</v>
      </c>
      <c r="E299" s="93">
        <f>base3!U306</f>
        <v>16</v>
      </c>
      <c r="F299" s="93">
        <f>base3!V306</f>
        <v>18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base3!R307</f>
        <v>2</v>
      </c>
      <c r="C300" s="93">
        <f>base3!S307</f>
        <v>10</v>
      </c>
      <c r="D300" s="93">
        <f>base3!T307</f>
        <v>9</v>
      </c>
      <c r="E300" s="93">
        <f>base3!U307</f>
        <v>16</v>
      </c>
      <c r="F300" s="93">
        <f>base3!V307</f>
        <v>18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base3!R308</f>
        <v>12</v>
      </c>
      <c r="C301" s="93">
        <f>base3!S308</f>
        <v>14</v>
      </c>
      <c r="D301" s="93">
        <f>base3!T308</f>
        <v>9</v>
      </c>
      <c r="E301" s="93">
        <f>base3!U308</f>
        <v>16</v>
      </c>
      <c r="F301" s="93">
        <f>base3!V308</f>
        <v>18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base3!Z259</f>
        <v>15</v>
      </c>
      <c r="C302" s="93">
        <f>base3!AA259</f>
        <v>17</v>
      </c>
      <c r="D302" s="93">
        <f>base3!AB259</f>
        <v>12</v>
      </c>
      <c r="E302" s="93">
        <f>base3!AC259</f>
        <v>1</v>
      </c>
      <c r="F302" s="93">
        <f>base3!AD259</f>
        <v>13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base3!Z260</f>
        <v>12</v>
      </c>
      <c r="C303" s="93">
        <f>base3!AA260</f>
        <v>16</v>
      </c>
      <c r="D303" s="93">
        <f>base3!AB260</f>
        <v>1</v>
      </c>
      <c r="E303" s="93">
        <f>base3!AC260</f>
        <v>17</v>
      </c>
      <c r="F303" s="93">
        <f>base3!AD260</f>
        <v>5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base3!Z261</f>
        <v>15</v>
      </c>
      <c r="C304" s="93">
        <f>base3!AA261</f>
        <v>10</v>
      </c>
      <c r="D304" s="93">
        <f>base3!AB261</f>
        <v>5</v>
      </c>
      <c r="E304" s="93">
        <f>base3!AC261</f>
        <v>17</v>
      </c>
      <c r="F304" s="93">
        <f>base3!AD261</f>
        <v>2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base3!Z262</f>
        <v>15</v>
      </c>
      <c r="C305" s="93">
        <f>base3!AA262</f>
        <v>3</v>
      </c>
      <c r="D305" s="93">
        <f>base3!AB262</f>
        <v>17</v>
      </c>
      <c r="E305" s="93">
        <f>base3!AC262</f>
        <v>10</v>
      </c>
      <c r="F305" s="93">
        <f>base3!AD262</f>
        <v>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base3!Z263</f>
        <v>16</v>
      </c>
      <c r="C306" s="93">
        <f>base3!AA263</f>
        <v>13</v>
      </c>
      <c r="D306" s="93">
        <f>base3!AB263</f>
        <v>6</v>
      </c>
      <c r="E306" s="93">
        <f>base3!AC263</f>
        <v>10</v>
      </c>
      <c r="F306" s="93">
        <f>base3!AD263</f>
        <v>17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base3!Z264</f>
        <v>14</v>
      </c>
      <c r="C307" s="93">
        <f>base3!AA264</f>
        <v>13</v>
      </c>
      <c r="D307" s="93">
        <f>base3!AB264</f>
        <v>17</v>
      </c>
      <c r="E307" s="93">
        <f>base3!AC264</f>
        <v>3</v>
      </c>
      <c r="F307" s="93">
        <f>base3!AD264</f>
        <v>6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base3!Z265</f>
        <v>14</v>
      </c>
      <c r="C308" s="93">
        <f>base3!AA265</f>
        <v>17</v>
      </c>
      <c r="D308" s="93">
        <f>base3!AB265</f>
        <v>3</v>
      </c>
      <c r="E308" s="93">
        <f>base3!AC265</f>
        <v>16</v>
      </c>
      <c r="F308" s="93">
        <f>base3!AD265</f>
        <v>6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base3!Z266</f>
        <v>17</v>
      </c>
      <c r="C309" s="93">
        <f>base3!AA266</f>
        <v>2</v>
      </c>
      <c r="D309" s="93">
        <f>base3!AB266</f>
        <v>12</v>
      </c>
      <c r="E309" s="93">
        <f>base3!AC266</f>
        <v>6</v>
      </c>
      <c r="F309" s="93">
        <f>base3!AD266</f>
        <v>13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base3!Z267</f>
        <v>14</v>
      </c>
      <c r="C310" s="93">
        <f>base3!AA267</f>
        <v>4</v>
      </c>
      <c r="D310" s="93">
        <f>base3!AB267</f>
        <v>3</v>
      </c>
      <c r="E310" s="93">
        <f>base3!AC267</f>
        <v>10</v>
      </c>
      <c r="F310" s="93">
        <f>base3!AD267</f>
        <v>12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base3!Z268</f>
        <v>9</v>
      </c>
      <c r="C311" s="93">
        <f>base3!AA268</f>
        <v>6</v>
      </c>
      <c r="D311" s="93">
        <f>base3!AB268</f>
        <v>3</v>
      </c>
      <c r="E311" s="93">
        <f>base3!AC268</f>
        <v>18</v>
      </c>
      <c r="F311" s="93">
        <f>base3!AD268</f>
        <v>14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base3!Z269</f>
        <v>14</v>
      </c>
      <c r="C312" s="93">
        <f>base3!AA269</f>
        <v>4</v>
      </c>
      <c r="D312" s="93">
        <f>base3!AB269</f>
        <v>10</v>
      </c>
      <c r="E312" s="93">
        <f>base3!AC269</f>
        <v>11</v>
      </c>
      <c r="F312" s="93">
        <f>base3!AD269</f>
        <v>1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base3!Z270</f>
        <v>2</v>
      </c>
      <c r="C313" s="93">
        <f>base3!AA270</f>
        <v>17</v>
      </c>
      <c r="D313" s="93">
        <f>base3!AB270</f>
        <v>5</v>
      </c>
      <c r="E313" s="93">
        <f>base3!AC270</f>
        <v>11</v>
      </c>
      <c r="F313" s="93">
        <f>base3!AD270</f>
        <v>1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base3!Z271</f>
        <v>14</v>
      </c>
      <c r="C314" s="93">
        <f>base3!AA271</f>
        <v>15</v>
      </c>
      <c r="D314" s="93">
        <f>base3!AB271</f>
        <v>3</v>
      </c>
      <c r="E314" s="93">
        <f>base3!AC271</f>
        <v>11</v>
      </c>
      <c r="F314" s="93">
        <f>base3!AD271</f>
        <v>10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base3!Z272</f>
        <v>14</v>
      </c>
      <c r="C315" s="93">
        <f>base3!AA272</f>
        <v>15</v>
      </c>
      <c r="D315" s="93">
        <f>base3!AB272</f>
        <v>5</v>
      </c>
      <c r="E315" s="93">
        <f>base3!AC272</f>
        <v>11</v>
      </c>
      <c r="F315" s="93">
        <f>base3!AD272</f>
        <v>16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base3!Z273</f>
        <v>17</v>
      </c>
      <c r="C316" s="93">
        <f>base3!AA273</f>
        <v>4</v>
      </c>
      <c r="D316" s="93">
        <f>base3!AB273</f>
        <v>2</v>
      </c>
      <c r="E316" s="93">
        <f>base3!AC273</f>
        <v>16</v>
      </c>
      <c r="F316" s="93">
        <f>base3!AD273</f>
        <v>13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base3!Z274</f>
        <v>15</v>
      </c>
      <c r="C317" s="93">
        <f>base3!AA274</f>
        <v>14</v>
      </c>
      <c r="D317" s="93">
        <f>base3!AB274</f>
        <v>17</v>
      </c>
      <c r="E317" s="93">
        <f>base3!AC274</f>
        <v>4</v>
      </c>
      <c r="F317" s="93">
        <f>base3!AD274</f>
        <v>2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base3!Z275</f>
        <v>15</v>
      </c>
      <c r="C318" s="93">
        <f>base3!AA275</f>
        <v>14</v>
      </c>
      <c r="D318" s="93">
        <f>base3!AB275</f>
        <v>13</v>
      </c>
      <c r="E318" s="93">
        <f>base3!AC275</f>
        <v>10</v>
      </c>
      <c r="F318" s="93">
        <f>base3!AD275</f>
        <v>1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base3!Z276</f>
        <v>15</v>
      </c>
      <c r="C319" s="93">
        <f>base3!AA276</f>
        <v>14</v>
      </c>
      <c r="D319" s="93">
        <f>base3!AB276</f>
        <v>11</v>
      </c>
      <c r="E319" s="93">
        <f>base3!AC276</f>
        <v>9</v>
      </c>
      <c r="F319" s="93">
        <f>base3!AD276</f>
        <v>10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base3!Z277</f>
        <v>17</v>
      </c>
      <c r="C320" s="93">
        <f>base3!AA277</f>
        <v>3</v>
      </c>
      <c r="D320" s="93">
        <f>base3!AB277</f>
        <v>2</v>
      </c>
      <c r="E320" s="93">
        <f>base3!AC277</f>
        <v>6</v>
      </c>
      <c r="F320" s="93">
        <f>base3!AD277</f>
        <v>1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base3!Z278</f>
        <v>17</v>
      </c>
      <c r="C321" s="93">
        <f>base3!AA278</f>
        <v>2</v>
      </c>
      <c r="D321" s="93">
        <f>base3!AB278</f>
        <v>11</v>
      </c>
      <c r="E321" s="93">
        <f>base3!AC278</f>
        <v>1</v>
      </c>
      <c r="F321" s="93">
        <f>base3!AD278</f>
        <v>13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base3!Z279</f>
        <v>14</v>
      </c>
      <c r="C322" s="93">
        <f>base3!AA279</f>
        <v>4</v>
      </c>
      <c r="D322" s="93">
        <f>base3!AB279</f>
        <v>1</v>
      </c>
      <c r="E322" s="93">
        <f>base3!AC279</f>
        <v>12</v>
      </c>
      <c r="F322" s="93">
        <f>base3!AD279</f>
        <v>13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base3!Z280</f>
        <v>17</v>
      </c>
      <c r="C323" s="93">
        <f>base3!AA280</f>
        <v>2</v>
      </c>
      <c r="D323" s="93">
        <f>base3!AB280</f>
        <v>11</v>
      </c>
      <c r="E323" s="93">
        <f>base3!AC280</f>
        <v>12</v>
      </c>
      <c r="F323" s="93">
        <f>base3!AD280</f>
        <v>13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base3!Z281</f>
        <v>14</v>
      </c>
      <c r="C324" s="93">
        <f>base3!AA281</f>
        <v>3</v>
      </c>
      <c r="D324" s="93">
        <f>base3!AB281</f>
        <v>11</v>
      </c>
      <c r="E324" s="93">
        <f>base3!AC281</f>
        <v>12</v>
      </c>
      <c r="F324" s="93">
        <f>base3!AD281</f>
        <v>13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base3!Z282</f>
        <v>14</v>
      </c>
      <c r="C325" s="93">
        <f>base3!AA282</f>
        <v>4</v>
      </c>
      <c r="D325" s="93">
        <f>base3!AB282</f>
        <v>1</v>
      </c>
      <c r="E325" s="93">
        <f>base3!AC282</f>
        <v>6</v>
      </c>
      <c r="F325" s="93">
        <f>base3!AD282</f>
        <v>12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base3!Z283</f>
        <v>14</v>
      </c>
      <c r="C326" s="93">
        <f>base3!AA283</f>
        <v>3</v>
      </c>
      <c r="D326" s="93">
        <f>base3!AB283</f>
        <v>11</v>
      </c>
      <c r="E326" s="93">
        <f>base3!AC283</f>
        <v>6</v>
      </c>
      <c r="F326" s="93">
        <f>base3!AD283</f>
        <v>9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base3!Z284</f>
        <v>17</v>
      </c>
      <c r="C327" s="93">
        <f>base3!AA284</f>
        <v>11</v>
      </c>
      <c r="D327" s="93">
        <f>base3!AB284</f>
        <v>6</v>
      </c>
      <c r="E327" s="93">
        <f>base3!AC284</f>
        <v>10</v>
      </c>
      <c r="F327" s="93">
        <f>base3!AD284</f>
        <v>9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base3!Z285</f>
        <v>17</v>
      </c>
      <c r="C328" s="93">
        <f>base3!AA285</f>
        <v>4</v>
      </c>
      <c r="D328" s="93">
        <f>base3!AB285</f>
        <v>11</v>
      </c>
      <c r="E328" s="93">
        <f>base3!AC285</f>
        <v>13</v>
      </c>
      <c r="F328" s="93">
        <f>base3!AD285</f>
        <v>6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base3!Z286</f>
        <v>17</v>
      </c>
      <c r="C329" s="93">
        <f>base3!AA286</f>
        <v>2</v>
      </c>
      <c r="D329" s="93">
        <f>base3!AB286</f>
        <v>11</v>
      </c>
      <c r="E329" s="93">
        <f>base3!AC286</f>
        <v>13</v>
      </c>
      <c r="F329" s="93">
        <f>base3!AD286</f>
        <v>7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base3!Z287</f>
        <v>15</v>
      </c>
      <c r="C330" s="93">
        <f>base3!AA287</f>
        <v>2</v>
      </c>
      <c r="D330" s="93">
        <f>base3!AB287</f>
        <v>12</v>
      </c>
      <c r="E330" s="93">
        <f>base3!AC287</f>
        <v>8</v>
      </c>
      <c r="F330" s="93">
        <f>base3!AD287</f>
        <v>7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base3!Z288</f>
        <v>17</v>
      </c>
      <c r="C331" s="93">
        <f>base3!AA288</f>
        <v>3</v>
      </c>
      <c r="D331" s="93">
        <f>base3!AB288</f>
        <v>10</v>
      </c>
      <c r="E331" s="93">
        <f>base3!AC288</f>
        <v>16</v>
      </c>
      <c r="F331" s="93">
        <f>base3!AD288</f>
        <v>13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base3!Z289</f>
        <v>17</v>
      </c>
      <c r="C332" s="93">
        <f>base3!AA289</f>
        <v>11</v>
      </c>
      <c r="D332" s="93">
        <f>base3!AB289</f>
        <v>4</v>
      </c>
      <c r="E332" s="93">
        <f>base3!AC289</f>
        <v>12</v>
      </c>
      <c r="F332" s="93">
        <f>base3!AD289</f>
        <v>13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base3!Z290</f>
        <v>17</v>
      </c>
      <c r="C333" s="93">
        <f>base3!AA290</f>
        <v>15</v>
      </c>
      <c r="D333" s="93">
        <f>base3!AB290</f>
        <v>11</v>
      </c>
      <c r="E333" s="93">
        <f>base3!AC290</f>
        <v>1</v>
      </c>
      <c r="F333" s="93">
        <f>base3!AD290</f>
        <v>13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base3!Z291</f>
        <v>3</v>
      </c>
      <c r="C334" s="93">
        <f>base3!AA291</f>
        <v>12</v>
      </c>
      <c r="D334" s="93">
        <f>base3!AB291</f>
        <v>10</v>
      </c>
      <c r="E334" s="93">
        <f>base3!AC291</f>
        <v>16</v>
      </c>
      <c r="F334" s="93">
        <f>base3!AD291</f>
        <v>13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base3!Z292</f>
        <v>14</v>
      </c>
      <c r="C335" s="93">
        <f>base3!AA292</f>
        <v>2</v>
      </c>
      <c r="D335" s="93">
        <f>base3!AB292</f>
        <v>11</v>
      </c>
      <c r="E335" s="93">
        <f>base3!AC292</f>
        <v>12</v>
      </c>
      <c r="F335" s="93">
        <f>base3!AD292</f>
        <v>13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base3!Z293</f>
        <v>17</v>
      </c>
      <c r="C336" s="93">
        <f>base3!AA293</f>
        <v>15</v>
      </c>
      <c r="D336" s="93">
        <f>base3!AB293</f>
        <v>6</v>
      </c>
      <c r="E336" s="93">
        <f>base3!AC293</f>
        <v>10</v>
      </c>
      <c r="F336" s="93">
        <f>base3!AD293</f>
        <v>13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base3!Z294</f>
        <v>17</v>
      </c>
      <c r="C337" s="93">
        <f>base3!AA294</f>
        <v>4</v>
      </c>
      <c r="D337" s="93">
        <f>base3!AB294</f>
        <v>12</v>
      </c>
      <c r="E337" s="93">
        <f>base3!AC294</f>
        <v>11</v>
      </c>
      <c r="F337" s="93">
        <f>base3!AD294</f>
        <v>9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base3!Z295</f>
        <v>14</v>
      </c>
      <c r="C338" s="93">
        <f>base3!AA295</f>
        <v>11</v>
      </c>
      <c r="D338" s="93">
        <f>base3!AB295</f>
        <v>2</v>
      </c>
      <c r="E338" s="93">
        <f>base3!AC295</f>
        <v>6</v>
      </c>
      <c r="F338" s="93">
        <f>base3!AD295</f>
        <v>10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base3!Z296</f>
        <v>17</v>
      </c>
      <c r="C339" s="93">
        <f>base3!AA296</f>
        <v>15</v>
      </c>
      <c r="D339" s="93">
        <f>base3!AB296</f>
        <v>11</v>
      </c>
      <c r="E339" s="93">
        <f>base3!AC296</f>
        <v>6</v>
      </c>
      <c r="F339" s="93">
        <f>base3!AD296</f>
        <v>4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base3!Z297</f>
        <v>17</v>
      </c>
      <c r="C340" s="93">
        <f>base3!AA297</f>
        <v>2</v>
      </c>
      <c r="D340" s="93">
        <f>base3!AB297</f>
        <v>13</v>
      </c>
      <c r="E340" s="93">
        <f>base3!AC297</f>
        <v>12</v>
      </c>
      <c r="F340" s="93">
        <f>base3!AD297</f>
        <v>1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base3!Z298</f>
        <v>14</v>
      </c>
      <c r="C341" s="93">
        <f>base3!AA298</f>
        <v>2</v>
      </c>
      <c r="D341" s="93">
        <f>base3!AB298</f>
        <v>11</v>
      </c>
      <c r="E341" s="93">
        <f>base3!AC298</f>
        <v>12</v>
      </c>
      <c r="F341" s="93">
        <f>base3!AD298</f>
        <v>5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base3!Z299</f>
        <v>17</v>
      </c>
      <c r="C342" s="93">
        <f>base3!AA299</f>
        <v>2</v>
      </c>
      <c r="D342" s="93">
        <f>base3!AB299</f>
        <v>11</v>
      </c>
      <c r="E342" s="93">
        <f>base3!AC299</f>
        <v>12</v>
      </c>
      <c r="F342" s="93">
        <f>base3!AD299</f>
        <v>5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base3!Z300</f>
        <v>17</v>
      </c>
      <c r="C343" s="93">
        <f>base3!AA300</f>
        <v>14</v>
      </c>
      <c r="D343" s="93">
        <f>base3!AB300</f>
        <v>13</v>
      </c>
      <c r="E343" s="93">
        <f>base3!AC300</f>
        <v>16</v>
      </c>
      <c r="F343" s="93">
        <f>base3!AD300</f>
        <v>18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base3!Z301</f>
        <v>15</v>
      </c>
      <c r="C344" s="93">
        <f>base3!AA301</f>
        <v>6</v>
      </c>
      <c r="D344" s="93">
        <f>base3!AB301</f>
        <v>4</v>
      </c>
      <c r="E344" s="93">
        <f>base3!AC301</f>
        <v>13</v>
      </c>
      <c r="F344" s="93">
        <f>base3!AD301</f>
        <v>10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base3!Z302</f>
        <v>17</v>
      </c>
      <c r="C345" s="93">
        <f>base3!AA302</f>
        <v>17</v>
      </c>
      <c r="D345" s="93">
        <f>base3!AB302</f>
        <v>12</v>
      </c>
      <c r="E345" s="93">
        <f>base3!AC302</f>
        <v>14</v>
      </c>
      <c r="F345" s="93">
        <f>base3!AD302</f>
        <v>18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base3!Z303</f>
        <v>17</v>
      </c>
      <c r="C346" s="93">
        <f>base3!AA303</f>
        <v>11</v>
      </c>
      <c r="D346" s="93">
        <f>base3!AB303</f>
        <v>3</v>
      </c>
      <c r="E346" s="93">
        <f>base3!AC303</f>
        <v>10</v>
      </c>
      <c r="F346" s="93">
        <f>base3!AD303</f>
        <v>5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base3!Z304</f>
        <v>17</v>
      </c>
      <c r="C347" s="93">
        <f>base3!AA304</f>
        <v>4</v>
      </c>
      <c r="D347" s="93">
        <f>base3!AB304</f>
        <v>3</v>
      </c>
      <c r="E347" s="93">
        <f>base3!AC304</f>
        <v>1</v>
      </c>
      <c r="F347" s="93">
        <f>base3!AD304</f>
        <v>18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base3!Z305</f>
        <v>17</v>
      </c>
      <c r="C348" s="93">
        <f>base3!AA305</f>
        <v>4</v>
      </c>
      <c r="D348" s="93">
        <f>base3!AB305</f>
        <v>3</v>
      </c>
      <c r="E348" s="93">
        <f>base3!AC305</f>
        <v>12</v>
      </c>
      <c r="F348" s="93">
        <f>base3!AD305</f>
        <v>13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base3!Z306</f>
        <v>17</v>
      </c>
      <c r="C349" s="93">
        <f>base3!AA306</f>
        <v>11</v>
      </c>
      <c r="D349" s="93">
        <f>base3!AB306</f>
        <v>3</v>
      </c>
      <c r="E349" s="93">
        <f>base3!AC306</f>
        <v>1</v>
      </c>
      <c r="F349" s="93">
        <f>base3!AD306</f>
        <v>18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base3!Z307</f>
        <v>14</v>
      </c>
      <c r="C350" s="93">
        <f>base3!AA307</f>
        <v>4</v>
      </c>
      <c r="D350" s="93">
        <f>base3!AB307</f>
        <v>3</v>
      </c>
      <c r="E350" s="93">
        <f>base3!AC307</f>
        <v>12</v>
      </c>
      <c r="F350" s="93">
        <f>base3!AD307</f>
        <v>6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base3!Z308</f>
        <v>17</v>
      </c>
      <c r="C351" s="93">
        <f>base3!AA308</f>
        <v>2</v>
      </c>
      <c r="D351" s="93">
        <f>base3!AB308</f>
        <v>12</v>
      </c>
      <c r="E351" s="93">
        <f>base3!AC308</f>
        <v>1</v>
      </c>
      <c r="F351" s="93">
        <f>base3!AD308</f>
        <v>6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base3!AA259</f>
        <v>17</v>
      </c>
      <c r="C352" s="93">
        <f>base3!AB259</f>
        <v>12</v>
      </c>
      <c r="D352" s="93">
        <f>base3!AC259</f>
        <v>1</v>
      </c>
      <c r="E352" s="93">
        <f>base3!AD259</f>
        <v>13</v>
      </c>
      <c r="F352" s="93">
        <f>base3!AE259</f>
        <v>7</v>
      </c>
    </row>
    <row r="353" spans="1:6" ht="15.75" thickBot="1" x14ac:dyDescent="0.3">
      <c r="A353" s="107" t="s">
        <v>54</v>
      </c>
      <c r="B353" s="93">
        <f>base3!AA260</f>
        <v>16</v>
      </c>
      <c r="C353" s="93">
        <f>base3!AB260</f>
        <v>1</v>
      </c>
      <c r="D353" s="93">
        <f>base3!AC260</f>
        <v>17</v>
      </c>
      <c r="E353" s="93">
        <f>base3!AD260</f>
        <v>5</v>
      </c>
      <c r="F353" s="93">
        <f>base3!AE260</f>
        <v>7</v>
      </c>
    </row>
    <row r="354" spans="1:6" ht="15.75" thickBot="1" x14ac:dyDescent="0.3">
      <c r="A354" s="107" t="s">
        <v>54</v>
      </c>
      <c r="B354" s="93">
        <f>base3!AA261</f>
        <v>10</v>
      </c>
      <c r="C354" s="93">
        <f>base3!AB261</f>
        <v>5</v>
      </c>
      <c r="D354" s="93">
        <f>base3!AC261</f>
        <v>17</v>
      </c>
      <c r="E354" s="93">
        <f>base3!AD261</f>
        <v>2</v>
      </c>
      <c r="F354" s="93">
        <f>base3!AE261</f>
        <v>7</v>
      </c>
    </row>
    <row r="355" spans="1:6" ht="15.75" thickBot="1" x14ac:dyDescent="0.3">
      <c r="A355" s="107" t="s">
        <v>54</v>
      </c>
      <c r="B355" s="93">
        <f>base3!AA262</f>
        <v>3</v>
      </c>
      <c r="C355" s="93">
        <f>base3!AB262</f>
        <v>17</v>
      </c>
      <c r="D355" s="93">
        <f>base3!AC262</f>
        <v>10</v>
      </c>
      <c r="E355" s="93">
        <f>base3!AD262</f>
        <v>7</v>
      </c>
      <c r="F355" s="93">
        <f>base3!AE262</f>
        <v>4</v>
      </c>
    </row>
    <row r="356" spans="1:6" ht="15.75" thickBot="1" x14ac:dyDescent="0.3">
      <c r="A356" s="107" t="s">
        <v>54</v>
      </c>
      <c r="B356" s="93">
        <f>base3!AA263</f>
        <v>13</v>
      </c>
      <c r="C356" s="93">
        <f>base3!AB263</f>
        <v>6</v>
      </c>
      <c r="D356" s="93">
        <f>base3!AC263</f>
        <v>10</v>
      </c>
      <c r="E356" s="93">
        <f>base3!AD263</f>
        <v>17</v>
      </c>
      <c r="F356" s="93">
        <f>base3!AE263</f>
        <v>7</v>
      </c>
    </row>
    <row r="357" spans="1:6" ht="15.75" thickBot="1" x14ac:dyDescent="0.3">
      <c r="A357" s="107" t="s">
        <v>54</v>
      </c>
      <c r="B357" s="93">
        <f>base3!AA264</f>
        <v>13</v>
      </c>
      <c r="C357" s="93">
        <f>base3!AB264</f>
        <v>17</v>
      </c>
      <c r="D357" s="93">
        <f>base3!AC264</f>
        <v>3</v>
      </c>
      <c r="E357" s="93">
        <f>base3!AD264</f>
        <v>6</v>
      </c>
      <c r="F357" s="93">
        <f>base3!AE264</f>
        <v>7</v>
      </c>
    </row>
    <row r="358" spans="1:6" ht="15.75" thickBot="1" x14ac:dyDescent="0.3">
      <c r="A358" s="107" t="s">
        <v>54</v>
      </c>
      <c r="B358" s="93">
        <f>base3!AA265</f>
        <v>17</v>
      </c>
      <c r="C358" s="93">
        <f>base3!AB265</f>
        <v>3</v>
      </c>
      <c r="D358" s="93">
        <f>base3!AC265</f>
        <v>16</v>
      </c>
      <c r="E358" s="93">
        <f>base3!AD265</f>
        <v>6</v>
      </c>
      <c r="F358" s="93">
        <f>base3!AE265</f>
        <v>7</v>
      </c>
    </row>
    <row r="359" spans="1:6" ht="15.75" thickBot="1" x14ac:dyDescent="0.3">
      <c r="A359" s="107" t="s">
        <v>54</v>
      </c>
      <c r="B359" s="93">
        <f>base3!AA266</f>
        <v>2</v>
      </c>
      <c r="C359" s="93">
        <f>base3!AB266</f>
        <v>12</v>
      </c>
      <c r="D359" s="93">
        <f>base3!AC266</f>
        <v>6</v>
      </c>
      <c r="E359" s="93">
        <f>base3!AD266</f>
        <v>13</v>
      </c>
      <c r="F359" s="93">
        <f>base3!AE266</f>
        <v>9</v>
      </c>
    </row>
    <row r="360" spans="1:6" ht="15.75" thickBot="1" x14ac:dyDescent="0.3">
      <c r="A360" s="107" t="s">
        <v>54</v>
      </c>
      <c r="B360" s="93">
        <f>base3!AA267</f>
        <v>4</v>
      </c>
      <c r="C360" s="93">
        <f>base3!AB267</f>
        <v>3</v>
      </c>
      <c r="D360" s="93">
        <f>base3!AC267</f>
        <v>10</v>
      </c>
      <c r="E360" s="93">
        <f>base3!AD267</f>
        <v>12</v>
      </c>
      <c r="F360" s="93">
        <f>base3!AE267</f>
        <v>7</v>
      </c>
    </row>
    <row r="361" spans="1:6" ht="15.75" thickBot="1" x14ac:dyDescent="0.3">
      <c r="A361" s="107" t="s">
        <v>54</v>
      </c>
      <c r="B361" s="93">
        <f>base3!AA268</f>
        <v>6</v>
      </c>
      <c r="C361" s="93">
        <f>base3!AB268</f>
        <v>3</v>
      </c>
      <c r="D361" s="93">
        <f>base3!AC268</f>
        <v>18</v>
      </c>
      <c r="E361" s="93">
        <f>base3!AD268</f>
        <v>14</v>
      </c>
      <c r="F361" s="93">
        <f>base3!AE268</f>
        <v>12</v>
      </c>
    </row>
    <row r="362" spans="1:6" ht="15.75" thickBot="1" x14ac:dyDescent="0.3">
      <c r="A362" s="107" t="s">
        <v>54</v>
      </c>
      <c r="B362" s="93">
        <f>base3!AA269</f>
        <v>4</v>
      </c>
      <c r="C362" s="93">
        <f>base3!AB269</f>
        <v>10</v>
      </c>
      <c r="D362" s="93">
        <f>base3!AC269</f>
        <v>11</v>
      </c>
      <c r="E362" s="93">
        <f>base3!AD269</f>
        <v>1</v>
      </c>
      <c r="F362" s="93">
        <f>base3!AE269</f>
        <v>7</v>
      </c>
    </row>
    <row r="363" spans="1:6" ht="15.75" thickBot="1" x14ac:dyDescent="0.3">
      <c r="A363" s="107" t="s">
        <v>54</v>
      </c>
      <c r="B363" s="93">
        <f>base3!AA270</f>
        <v>17</v>
      </c>
      <c r="C363" s="93">
        <f>base3!AB270</f>
        <v>5</v>
      </c>
      <c r="D363" s="93">
        <f>base3!AC270</f>
        <v>11</v>
      </c>
      <c r="E363" s="93">
        <f>base3!AD270</f>
        <v>1</v>
      </c>
      <c r="F363" s="93">
        <f>base3!AE270</f>
        <v>6</v>
      </c>
    </row>
    <row r="364" spans="1:6" ht="15.75" thickBot="1" x14ac:dyDescent="0.3">
      <c r="A364" s="107" t="s">
        <v>54</v>
      </c>
      <c r="B364" s="93">
        <f>base3!AA271</f>
        <v>15</v>
      </c>
      <c r="C364" s="93">
        <f>base3!AB271</f>
        <v>3</v>
      </c>
      <c r="D364" s="93">
        <f>base3!AC271</f>
        <v>11</v>
      </c>
      <c r="E364" s="93">
        <f>base3!AD271</f>
        <v>10</v>
      </c>
      <c r="F364" s="93">
        <f>base3!AE271</f>
        <v>12</v>
      </c>
    </row>
    <row r="365" spans="1:6" ht="15.75" thickBot="1" x14ac:dyDescent="0.3">
      <c r="A365" s="107" t="s">
        <v>54</v>
      </c>
      <c r="B365" s="93">
        <f>base3!AA272</f>
        <v>15</v>
      </c>
      <c r="C365" s="93">
        <f>base3!AB272</f>
        <v>5</v>
      </c>
      <c r="D365" s="93">
        <f>base3!AC272</f>
        <v>11</v>
      </c>
      <c r="E365" s="93">
        <f>base3!AD272</f>
        <v>16</v>
      </c>
      <c r="F365" s="93">
        <f>base3!AE272</f>
        <v>8</v>
      </c>
    </row>
    <row r="366" spans="1:6" ht="15.75" thickBot="1" x14ac:dyDescent="0.3">
      <c r="A366" s="107" t="s">
        <v>54</v>
      </c>
      <c r="B366" s="93">
        <f>base3!AA273</f>
        <v>4</v>
      </c>
      <c r="C366" s="93">
        <f>base3!AB273</f>
        <v>2</v>
      </c>
      <c r="D366" s="93">
        <f>base3!AC273</f>
        <v>16</v>
      </c>
      <c r="E366" s="93">
        <f>base3!AD273</f>
        <v>13</v>
      </c>
      <c r="F366" s="93">
        <f>base3!AE273</f>
        <v>9</v>
      </c>
    </row>
    <row r="367" spans="1:6" ht="15.75" thickBot="1" x14ac:dyDescent="0.3">
      <c r="A367" s="107" t="s">
        <v>54</v>
      </c>
      <c r="B367" s="93">
        <f>base3!AA274</f>
        <v>14</v>
      </c>
      <c r="C367" s="93">
        <f>base3!AB274</f>
        <v>17</v>
      </c>
      <c r="D367" s="93">
        <f>base3!AC274</f>
        <v>4</v>
      </c>
      <c r="E367" s="93">
        <f>base3!AD274</f>
        <v>2</v>
      </c>
      <c r="F367" s="93">
        <f>base3!AE274</f>
        <v>5</v>
      </c>
    </row>
    <row r="368" spans="1:6" ht="15.75" thickBot="1" x14ac:dyDescent="0.3">
      <c r="A368" s="107" t="s">
        <v>54</v>
      </c>
      <c r="B368" s="93">
        <f>base3!AA275</f>
        <v>14</v>
      </c>
      <c r="C368" s="93">
        <f>base3!AB275</f>
        <v>13</v>
      </c>
      <c r="D368" s="93">
        <f>base3!AC275</f>
        <v>10</v>
      </c>
      <c r="E368" s="93">
        <f>base3!AD275</f>
        <v>1</v>
      </c>
      <c r="F368" s="93">
        <f>base3!AE275</f>
        <v>5</v>
      </c>
    </row>
    <row r="369" spans="1:6" ht="15.75" thickBot="1" x14ac:dyDescent="0.3">
      <c r="A369" s="107" t="s">
        <v>54</v>
      </c>
      <c r="B369" s="93">
        <f>base3!AA276</f>
        <v>14</v>
      </c>
      <c r="C369" s="93">
        <f>base3!AB276</f>
        <v>11</v>
      </c>
      <c r="D369" s="93">
        <f>base3!AC276</f>
        <v>9</v>
      </c>
      <c r="E369" s="93">
        <f>base3!AD276</f>
        <v>10</v>
      </c>
      <c r="F369" s="93">
        <f>base3!AE276</f>
        <v>2</v>
      </c>
    </row>
    <row r="370" spans="1:6" ht="15.75" thickBot="1" x14ac:dyDescent="0.3">
      <c r="A370" s="107" t="s">
        <v>54</v>
      </c>
      <c r="B370" s="93">
        <f>base3!AA277</f>
        <v>3</v>
      </c>
      <c r="C370" s="93">
        <f>base3!AB277</f>
        <v>2</v>
      </c>
      <c r="D370" s="93">
        <f>base3!AC277</f>
        <v>6</v>
      </c>
      <c r="E370" s="93">
        <f>base3!AD277</f>
        <v>1</v>
      </c>
      <c r="F370" s="93">
        <f>base3!AE277</f>
        <v>9</v>
      </c>
    </row>
    <row r="371" spans="1:6" ht="15.75" thickBot="1" x14ac:dyDescent="0.3">
      <c r="A371" s="107" t="s">
        <v>54</v>
      </c>
      <c r="B371" s="93">
        <f>base3!AA278</f>
        <v>2</v>
      </c>
      <c r="C371" s="93">
        <f>base3!AB278</f>
        <v>11</v>
      </c>
      <c r="D371" s="93">
        <f>base3!AC278</f>
        <v>1</v>
      </c>
      <c r="E371" s="93">
        <f>base3!AD278</f>
        <v>13</v>
      </c>
      <c r="F371" s="93">
        <f>base3!AE278</f>
        <v>9</v>
      </c>
    </row>
    <row r="372" spans="1:6" ht="15.75" thickBot="1" x14ac:dyDescent="0.3">
      <c r="A372" s="107" t="s">
        <v>54</v>
      </c>
      <c r="B372" s="93">
        <f>base3!AA279</f>
        <v>4</v>
      </c>
      <c r="C372" s="93">
        <f>base3!AB279</f>
        <v>1</v>
      </c>
      <c r="D372" s="93">
        <f>base3!AC279</f>
        <v>12</v>
      </c>
      <c r="E372" s="93">
        <f>base3!AD279</f>
        <v>13</v>
      </c>
      <c r="F372" s="93">
        <f>base3!AE279</f>
        <v>9</v>
      </c>
    </row>
    <row r="373" spans="1:6" ht="15.75" thickBot="1" x14ac:dyDescent="0.3">
      <c r="A373" s="107" t="s">
        <v>54</v>
      </c>
      <c r="B373" s="93">
        <f>base3!AA280</f>
        <v>2</v>
      </c>
      <c r="C373" s="93">
        <f>base3!AB280</f>
        <v>11</v>
      </c>
      <c r="D373" s="93">
        <f>base3!AC280</f>
        <v>12</v>
      </c>
      <c r="E373" s="93">
        <f>base3!AD280</f>
        <v>13</v>
      </c>
      <c r="F373" s="93">
        <f>base3!AE280</f>
        <v>9</v>
      </c>
    </row>
    <row r="374" spans="1:6" ht="15.75" thickBot="1" x14ac:dyDescent="0.3">
      <c r="A374" s="107" t="s">
        <v>54</v>
      </c>
      <c r="B374" s="93">
        <f>base3!AA281</f>
        <v>3</v>
      </c>
      <c r="C374" s="93">
        <f>base3!AB281</f>
        <v>11</v>
      </c>
      <c r="D374" s="93">
        <f>base3!AC281</f>
        <v>12</v>
      </c>
      <c r="E374" s="93">
        <f>base3!AD281</f>
        <v>13</v>
      </c>
      <c r="F374" s="93">
        <f>base3!AE281</f>
        <v>9</v>
      </c>
    </row>
    <row r="375" spans="1:6" ht="15.75" thickBot="1" x14ac:dyDescent="0.3">
      <c r="A375" s="107" t="s">
        <v>54</v>
      </c>
      <c r="B375" s="93">
        <f>base3!AA282</f>
        <v>4</v>
      </c>
      <c r="C375" s="93">
        <f>base3!AB282</f>
        <v>1</v>
      </c>
      <c r="D375" s="93">
        <f>base3!AC282</f>
        <v>6</v>
      </c>
      <c r="E375" s="93">
        <f>base3!AD282</f>
        <v>12</v>
      </c>
      <c r="F375" s="93">
        <f>base3!AE282</f>
        <v>5</v>
      </c>
    </row>
    <row r="376" spans="1:6" ht="15.75" thickBot="1" x14ac:dyDescent="0.3">
      <c r="A376" s="107" t="s">
        <v>54</v>
      </c>
      <c r="B376" s="93">
        <f>base3!AA283</f>
        <v>3</v>
      </c>
      <c r="C376" s="93">
        <f>base3!AB283</f>
        <v>11</v>
      </c>
      <c r="D376" s="93">
        <f>base3!AC283</f>
        <v>6</v>
      </c>
      <c r="E376" s="93">
        <f>base3!AD283</f>
        <v>9</v>
      </c>
      <c r="F376" s="93">
        <f>base3!AE283</f>
        <v>5</v>
      </c>
    </row>
    <row r="377" spans="1:6" ht="15.75" thickBot="1" x14ac:dyDescent="0.3">
      <c r="A377" s="107" t="s">
        <v>54</v>
      </c>
      <c r="B377" s="93">
        <f>base3!AA284</f>
        <v>11</v>
      </c>
      <c r="C377" s="93">
        <f>base3!AB284</f>
        <v>6</v>
      </c>
      <c r="D377" s="93">
        <f>base3!AC284</f>
        <v>10</v>
      </c>
      <c r="E377" s="93">
        <f>base3!AD284</f>
        <v>9</v>
      </c>
      <c r="F377" s="93">
        <f>base3!AE284</f>
        <v>5</v>
      </c>
    </row>
    <row r="378" spans="1:6" ht="15.75" thickBot="1" x14ac:dyDescent="0.3">
      <c r="A378" s="107" t="s">
        <v>54</v>
      </c>
      <c r="B378" s="93">
        <f>base3!AA285</f>
        <v>4</v>
      </c>
      <c r="C378" s="93">
        <f>base3!AB285</f>
        <v>11</v>
      </c>
      <c r="D378" s="93">
        <f>base3!AC285</f>
        <v>13</v>
      </c>
      <c r="E378" s="93">
        <f>base3!AD285</f>
        <v>6</v>
      </c>
      <c r="F378" s="93">
        <f>base3!AE285</f>
        <v>2</v>
      </c>
    </row>
    <row r="379" spans="1:6" ht="15.75" thickBot="1" x14ac:dyDescent="0.3">
      <c r="A379" s="107" t="s">
        <v>54</v>
      </c>
      <c r="B379" s="93">
        <f>base3!AA286</f>
        <v>2</v>
      </c>
      <c r="C379" s="93">
        <f>base3!AB286</f>
        <v>11</v>
      </c>
      <c r="D379" s="93">
        <f>base3!AC286</f>
        <v>13</v>
      </c>
      <c r="E379" s="93">
        <f>base3!AD286</f>
        <v>7</v>
      </c>
      <c r="F379" s="93">
        <f>base3!AE286</f>
        <v>5</v>
      </c>
    </row>
    <row r="380" spans="1:6" ht="15.75" thickBot="1" x14ac:dyDescent="0.3">
      <c r="A380" s="107" t="s">
        <v>54</v>
      </c>
      <c r="B380" s="93">
        <f>base3!AA287</f>
        <v>2</v>
      </c>
      <c r="C380" s="93">
        <f>base3!AB287</f>
        <v>12</v>
      </c>
      <c r="D380" s="93">
        <f>base3!AC287</f>
        <v>8</v>
      </c>
      <c r="E380" s="93">
        <f>base3!AD287</f>
        <v>7</v>
      </c>
      <c r="F380" s="93">
        <f>base3!AE287</f>
        <v>1</v>
      </c>
    </row>
    <row r="381" spans="1:6" ht="15.75" thickBot="1" x14ac:dyDescent="0.3">
      <c r="A381" s="107" t="s">
        <v>54</v>
      </c>
      <c r="B381" s="93">
        <f>base3!AA288</f>
        <v>3</v>
      </c>
      <c r="C381" s="93">
        <f>base3!AB288</f>
        <v>10</v>
      </c>
      <c r="D381" s="93">
        <f>base3!AC288</f>
        <v>16</v>
      </c>
      <c r="E381" s="93">
        <f>base3!AD288</f>
        <v>13</v>
      </c>
      <c r="F381" s="93">
        <f>base3!AE288</f>
        <v>9</v>
      </c>
    </row>
    <row r="382" spans="1:6" ht="15.75" thickBot="1" x14ac:dyDescent="0.3">
      <c r="A382" s="107" t="s">
        <v>54</v>
      </c>
      <c r="B382" s="93">
        <f>base3!AA289</f>
        <v>11</v>
      </c>
      <c r="C382" s="93">
        <f>base3!AB289</f>
        <v>4</v>
      </c>
      <c r="D382" s="93">
        <f>base3!AC289</f>
        <v>12</v>
      </c>
      <c r="E382" s="93">
        <f>base3!AD289</f>
        <v>13</v>
      </c>
      <c r="F382" s="93">
        <f>base3!AE289</f>
        <v>9</v>
      </c>
    </row>
    <row r="383" spans="1:6" ht="15.75" thickBot="1" x14ac:dyDescent="0.3">
      <c r="A383" s="107" t="s">
        <v>54</v>
      </c>
      <c r="B383" s="93">
        <f>base3!AA290</f>
        <v>15</v>
      </c>
      <c r="C383" s="93">
        <f>base3!AB290</f>
        <v>11</v>
      </c>
      <c r="D383" s="93">
        <f>base3!AC290</f>
        <v>1</v>
      </c>
      <c r="E383" s="93">
        <f>base3!AD290</f>
        <v>13</v>
      </c>
      <c r="F383" s="93">
        <f>base3!AE290</f>
        <v>9</v>
      </c>
    </row>
    <row r="384" spans="1:6" ht="15.75" thickBot="1" x14ac:dyDescent="0.3">
      <c r="A384" s="107" t="s">
        <v>54</v>
      </c>
      <c r="B384" s="93">
        <f>base3!AA291</f>
        <v>12</v>
      </c>
      <c r="C384" s="93">
        <f>base3!AB291</f>
        <v>10</v>
      </c>
      <c r="D384" s="93">
        <f>base3!AC291</f>
        <v>16</v>
      </c>
      <c r="E384" s="93">
        <f>base3!AD291</f>
        <v>13</v>
      </c>
      <c r="F384" s="93">
        <f>base3!AE291</f>
        <v>9</v>
      </c>
    </row>
    <row r="385" spans="1:6" ht="15.75" thickBot="1" x14ac:dyDescent="0.3">
      <c r="A385" s="107" t="s">
        <v>54</v>
      </c>
      <c r="B385" s="93">
        <f>base3!AA292</f>
        <v>2</v>
      </c>
      <c r="C385" s="93">
        <f>base3!AB292</f>
        <v>11</v>
      </c>
      <c r="D385" s="93">
        <f>base3!AC292</f>
        <v>12</v>
      </c>
      <c r="E385" s="93">
        <f>base3!AD292</f>
        <v>13</v>
      </c>
      <c r="F385" s="93">
        <f>base3!AE292</f>
        <v>9</v>
      </c>
    </row>
    <row r="386" spans="1:6" ht="15.75" thickBot="1" x14ac:dyDescent="0.3">
      <c r="A386" s="107" t="s">
        <v>54</v>
      </c>
      <c r="B386" s="93">
        <f>base3!AA293</f>
        <v>15</v>
      </c>
      <c r="C386" s="93">
        <f>base3!AB293</f>
        <v>6</v>
      </c>
      <c r="D386" s="93">
        <f>base3!AC293</f>
        <v>10</v>
      </c>
      <c r="E386" s="93">
        <f>base3!AD293</f>
        <v>13</v>
      </c>
      <c r="F386" s="93">
        <f>base3!AE293</f>
        <v>9</v>
      </c>
    </row>
    <row r="387" spans="1:6" ht="15.75" thickBot="1" x14ac:dyDescent="0.3">
      <c r="A387" s="107" t="s">
        <v>54</v>
      </c>
      <c r="B387" s="93">
        <f>base3!AA294</f>
        <v>4</v>
      </c>
      <c r="C387" s="93">
        <f>base3!AB294</f>
        <v>12</v>
      </c>
      <c r="D387" s="93">
        <f>base3!AC294</f>
        <v>11</v>
      </c>
      <c r="E387" s="93">
        <f>base3!AD294</f>
        <v>9</v>
      </c>
      <c r="F387" s="93">
        <f>base3!AE294</f>
        <v>5</v>
      </c>
    </row>
    <row r="388" spans="1:6" ht="15.75" thickBot="1" x14ac:dyDescent="0.3">
      <c r="A388" s="107" t="s">
        <v>54</v>
      </c>
      <c r="B388" s="93">
        <f>base3!AA295</f>
        <v>11</v>
      </c>
      <c r="C388" s="93">
        <f>base3!AB295</f>
        <v>2</v>
      </c>
      <c r="D388" s="93">
        <f>base3!AC295</f>
        <v>6</v>
      </c>
      <c r="E388" s="93">
        <f>base3!AD295</f>
        <v>10</v>
      </c>
      <c r="F388" s="93">
        <f>base3!AE295</f>
        <v>5</v>
      </c>
    </row>
    <row r="389" spans="1:6" ht="15.75" thickBot="1" x14ac:dyDescent="0.3">
      <c r="A389" s="107" t="s">
        <v>54</v>
      </c>
      <c r="B389" s="93">
        <f>base3!AA296</f>
        <v>15</v>
      </c>
      <c r="C389" s="93">
        <f>base3!AB296</f>
        <v>11</v>
      </c>
      <c r="D389" s="93">
        <f>base3!AC296</f>
        <v>6</v>
      </c>
      <c r="E389" s="93">
        <f>base3!AD296</f>
        <v>4</v>
      </c>
      <c r="F389" s="93">
        <f>base3!AE296</f>
        <v>5</v>
      </c>
    </row>
    <row r="390" spans="1:6" ht="15.75" thickBot="1" x14ac:dyDescent="0.3">
      <c r="A390" s="107" t="s">
        <v>54</v>
      </c>
      <c r="B390" s="93">
        <f>base3!AA297</f>
        <v>2</v>
      </c>
      <c r="C390" s="93">
        <f>base3!AB297</f>
        <v>13</v>
      </c>
      <c r="D390" s="93">
        <f>base3!AC297</f>
        <v>12</v>
      </c>
      <c r="E390" s="93">
        <f>base3!AD297</f>
        <v>1</v>
      </c>
      <c r="F390" s="93">
        <f>base3!AE297</f>
        <v>7</v>
      </c>
    </row>
    <row r="391" spans="1:6" ht="15.75" thickBot="1" x14ac:dyDescent="0.3">
      <c r="A391" s="107" t="s">
        <v>54</v>
      </c>
      <c r="B391" s="93">
        <f>base3!AA298</f>
        <v>2</v>
      </c>
      <c r="C391" s="93">
        <f>base3!AB298</f>
        <v>11</v>
      </c>
      <c r="D391" s="93">
        <f>base3!AC298</f>
        <v>12</v>
      </c>
      <c r="E391" s="93">
        <f>base3!AD298</f>
        <v>5</v>
      </c>
      <c r="F391" s="93">
        <f>base3!AE298</f>
        <v>7</v>
      </c>
    </row>
    <row r="392" spans="1:6" ht="15.75" thickBot="1" x14ac:dyDescent="0.3">
      <c r="A392" s="107" t="s">
        <v>54</v>
      </c>
      <c r="B392" s="93">
        <f>base3!AA299</f>
        <v>2</v>
      </c>
      <c r="C392" s="93">
        <f>base3!AB299</f>
        <v>11</v>
      </c>
      <c r="D392" s="93">
        <f>base3!AC299</f>
        <v>12</v>
      </c>
      <c r="E392" s="93">
        <f>base3!AD299</f>
        <v>5</v>
      </c>
      <c r="F392" s="93">
        <f>base3!AE299</f>
        <v>7</v>
      </c>
    </row>
    <row r="393" spans="1:6" ht="15.75" thickBot="1" x14ac:dyDescent="0.3">
      <c r="A393" s="107" t="s">
        <v>54</v>
      </c>
      <c r="B393" s="93">
        <f>base3!AA300</f>
        <v>14</v>
      </c>
      <c r="C393" s="93">
        <f>base3!AB300</f>
        <v>13</v>
      </c>
      <c r="D393" s="93">
        <f>base3!AC300</f>
        <v>16</v>
      </c>
      <c r="E393" s="93">
        <f>base3!AD300</f>
        <v>18</v>
      </c>
      <c r="F393" s="93">
        <f>base3!AE300</f>
        <v>7</v>
      </c>
    </row>
    <row r="394" spans="1:6" ht="15.75" thickBot="1" x14ac:dyDescent="0.3">
      <c r="A394" s="107" t="s">
        <v>54</v>
      </c>
      <c r="B394" s="93">
        <f>base3!AA301</f>
        <v>6</v>
      </c>
      <c r="C394" s="93">
        <f>base3!AB301</f>
        <v>4</v>
      </c>
      <c r="D394" s="93">
        <f>base3!AC301</f>
        <v>13</v>
      </c>
      <c r="E394" s="93">
        <f>base3!AD301</f>
        <v>10</v>
      </c>
      <c r="F394" s="93">
        <f>base3!AE301</f>
        <v>7</v>
      </c>
    </row>
    <row r="395" spans="1:6" ht="15.75" thickBot="1" x14ac:dyDescent="0.3">
      <c r="A395" s="107" t="s">
        <v>54</v>
      </c>
      <c r="B395" s="93">
        <f>base3!AA302</f>
        <v>17</v>
      </c>
      <c r="C395" s="93">
        <f>base3!AB302</f>
        <v>12</v>
      </c>
      <c r="D395" s="93">
        <f>base3!AC302</f>
        <v>14</v>
      </c>
      <c r="E395" s="93">
        <f>base3!AD302</f>
        <v>18</v>
      </c>
      <c r="F395" s="93">
        <f>base3!AE302</f>
        <v>6</v>
      </c>
    </row>
    <row r="396" spans="1:6" ht="15.75" thickBot="1" x14ac:dyDescent="0.3">
      <c r="A396" s="107" t="s">
        <v>54</v>
      </c>
      <c r="B396" s="93">
        <f>base3!AA303</f>
        <v>11</v>
      </c>
      <c r="C396" s="93">
        <f>base3!AB303</f>
        <v>3</v>
      </c>
      <c r="D396" s="93">
        <f>base3!AC303</f>
        <v>10</v>
      </c>
      <c r="E396" s="93">
        <f>base3!AD303</f>
        <v>5</v>
      </c>
      <c r="F396" s="93">
        <f>base3!AE303</f>
        <v>7</v>
      </c>
    </row>
    <row r="397" spans="1:6" ht="15.75" thickBot="1" x14ac:dyDescent="0.3">
      <c r="A397" s="107" t="s">
        <v>54</v>
      </c>
      <c r="B397" s="93">
        <f>base3!AA304</f>
        <v>4</v>
      </c>
      <c r="C397" s="93">
        <f>base3!AB304</f>
        <v>3</v>
      </c>
      <c r="D397" s="93">
        <f>base3!AC304</f>
        <v>1</v>
      </c>
      <c r="E397" s="93">
        <f>base3!AD304</f>
        <v>18</v>
      </c>
      <c r="F397" s="93">
        <f>base3!AE304</f>
        <v>7</v>
      </c>
    </row>
    <row r="398" spans="1:6" ht="15.75" thickBot="1" x14ac:dyDescent="0.3">
      <c r="A398" s="107" t="s">
        <v>54</v>
      </c>
      <c r="B398" s="93">
        <f>base3!AA305</f>
        <v>4</v>
      </c>
      <c r="C398" s="93">
        <f>base3!AB305</f>
        <v>3</v>
      </c>
      <c r="D398" s="93">
        <f>base3!AC305</f>
        <v>12</v>
      </c>
      <c r="E398" s="93">
        <f>base3!AD305</f>
        <v>13</v>
      </c>
      <c r="F398" s="93">
        <f>base3!AE305</f>
        <v>7</v>
      </c>
    </row>
    <row r="399" spans="1:6" ht="15.75" thickBot="1" x14ac:dyDescent="0.3">
      <c r="A399" s="107" t="s">
        <v>54</v>
      </c>
      <c r="B399" s="93">
        <f>base3!AA306</f>
        <v>11</v>
      </c>
      <c r="C399" s="93">
        <f>base3!AB306</f>
        <v>3</v>
      </c>
      <c r="D399" s="93">
        <f>base3!AC306</f>
        <v>1</v>
      </c>
      <c r="E399" s="93">
        <f>base3!AD306</f>
        <v>18</v>
      </c>
      <c r="F399" s="93">
        <f>base3!AE306</f>
        <v>13</v>
      </c>
    </row>
    <row r="400" spans="1:6" ht="15.75" thickBot="1" x14ac:dyDescent="0.3">
      <c r="A400" s="107" t="s">
        <v>54</v>
      </c>
      <c r="B400" s="93">
        <f>base3!AA307</f>
        <v>4</v>
      </c>
      <c r="C400" s="93">
        <f>base3!AB307</f>
        <v>3</v>
      </c>
      <c r="D400" s="93">
        <f>base3!AC307</f>
        <v>12</v>
      </c>
      <c r="E400" s="93">
        <f>base3!AD307</f>
        <v>6</v>
      </c>
      <c r="F400" s="93">
        <f>base3!AE307</f>
        <v>13</v>
      </c>
    </row>
    <row r="401" spans="1:6" ht="15.75" thickBot="1" x14ac:dyDescent="0.3">
      <c r="A401" s="107" t="s">
        <v>54</v>
      </c>
      <c r="B401" s="93">
        <f>base3!AA308</f>
        <v>2</v>
      </c>
      <c r="C401" s="93">
        <f>base3!AB308</f>
        <v>12</v>
      </c>
      <c r="D401" s="93">
        <f>base3!AC308</f>
        <v>1</v>
      </c>
      <c r="E401" s="93">
        <f>base3!AD308</f>
        <v>6</v>
      </c>
      <c r="F401" s="93">
        <f>base3!AE308</f>
        <v>13</v>
      </c>
    </row>
    <row r="402" spans="1:6" ht="15.75" thickBot="1" x14ac:dyDescent="0.3">
      <c r="A402" s="107" t="s">
        <v>54</v>
      </c>
      <c r="B402" s="93">
        <f>base3!AG259</f>
        <v>3</v>
      </c>
      <c r="C402" s="93">
        <f>base3!AH259</f>
        <v>4</v>
      </c>
      <c r="D402" s="93">
        <f>base3!AI259</f>
        <v>16</v>
      </c>
      <c r="E402" s="93">
        <f>base3!AJ259</f>
        <v>5</v>
      </c>
      <c r="F402" s="93">
        <f>base3!AK259</f>
        <v>14</v>
      </c>
    </row>
    <row r="403" spans="1:6" ht="15.75" thickBot="1" x14ac:dyDescent="0.3">
      <c r="A403" s="107" t="s">
        <v>54</v>
      </c>
      <c r="B403" s="93">
        <f>base3!AG260</f>
        <v>13</v>
      </c>
      <c r="C403" s="93">
        <f>base3!AH260</f>
        <v>15</v>
      </c>
      <c r="D403" s="93">
        <f>base3!AI260</f>
        <v>10</v>
      </c>
      <c r="E403" s="93">
        <f>base3!AJ260</f>
        <v>18</v>
      </c>
      <c r="F403" s="93">
        <f>base3!AK260</f>
        <v>4</v>
      </c>
    </row>
    <row r="404" spans="1:6" ht="15.75" thickBot="1" x14ac:dyDescent="0.3">
      <c r="A404" s="107" t="s">
        <v>54</v>
      </c>
      <c r="B404" s="93">
        <f>base3!AG261</f>
        <v>16</v>
      </c>
      <c r="C404" s="93">
        <f>base3!AH261</f>
        <v>12</v>
      </c>
      <c r="D404" s="93">
        <f>base3!AI261</f>
        <v>13</v>
      </c>
      <c r="E404" s="93">
        <f>base3!AJ261</f>
        <v>18</v>
      </c>
      <c r="F404" s="93">
        <f>base3!AK261</f>
        <v>4</v>
      </c>
    </row>
    <row r="405" spans="1:6" ht="15.75" thickBot="1" x14ac:dyDescent="0.3">
      <c r="A405" s="107" t="s">
        <v>54</v>
      </c>
      <c r="B405" s="93">
        <f>base3!AG262</f>
        <v>5</v>
      </c>
      <c r="C405" s="93">
        <f>base3!AH262</f>
        <v>12</v>
      </c>
      <c r="D405" s="93">
        <f>base3!AI262</f>
        <v>18</v>
      </c>
      <c r="E405" s="93">
        <f>base3!AJ262</f>
        <v>11</v>
      </c>
      <c r="F405" s="93">
        <f>base3!AK262</f>
        <v>13</v>
      </c>
    </row>
    <row r="406" spans="1:6" ht="15.75" thickBot="1" x14ac:dyDescent="0.3">
      <c r="A406" s="107" t="s">
        <v>54</v>
      </c>
      <c r="B406" s="93">
        <f>base3!AG263</f>
        <v>12</v>
      </c>
      <c r="C406" s="93">
        <f>base3!AH263</f>
        <v>15</v>
      </c>
      <c r="D406" s="93">
        <f>base3!AI263</f>
        <v>14</v>
      </c>
      <c r="E406" s="93">
        <f>base3!AJ263</f>
        <v>18</v>
      </c>
      <c r="F406" s="93">
        <f>base3!AK263</f>
        <v>4</v>
      </c>
    </row>
    <row r="407" spans="1:6" ht="15.75" thickBot="1" x14ac:dyDescent="0.3">
      <c r="A407" s="107" t="s">
        <v>54</v>
      </c>
      <c r="B407" s="93">
        <f>base3!AG264</f>
        <v>11</v>
      </c>
      <c r="C407" s="93">
        <f>base3!AH264</f>
        <v>12</v>
      </c>
      <c r="D407" s="93">
        <f>base3!AI264</f>
        <v>18</v>
      </c>
      <c r="E407" s="93">
        <f>base3!AJ264</f>
        <v>10</v>
      </c>
      <c r="F407" s="93">
        <f>base3!AK264</f>
        <v>2</v>
      </c>
    </row>
    <row r="408" spans="1:6" ht="15.75" thickBot="1" x14ac:dyDescent="0.3">
      <c r="A408" s="107" t="s">
        <v>54</v>
      </c>
      <c r="B408" s="93">
        <f>base3!AG265</f>
        <v>11</v>
      </c>
      <c r="C408" s="93">
        <f>base3!AH265</f>
        <v>15</v>
      </c>
      <c r="D408" s="93">
        <f>base3!AI265</f>
        <v>4</v>
      </c>
      <c r="E408" s="93">
        <f>base3!AJ265</f>
        <v>2</v>
      </c>
      <c r="F408" s="93">
        <f>base3!AK265</f>
        <v>18</v>
      </c>
    </row>
    <row r="409" spans="1:6" ht="15.75" thickBot="1" x14ac:dyDescent="0.3">
      <c r="A409" s="107" t="s">
        <v>54</v>
      </c>
      <c r="B409" s="93">
        <f>base3!AG266</f>
        <v>14</v>
      </c>
      <c r="C409" s="93">
        <f>base3!AH266</f>
        <v>4</v>
      </c>
      <c r="D409" s="93">
        <f>base3!AI266</f>
        <v>10</v>
      </c>
      <c r="E409" s="93">
        <f>base3!AJ266</f>
        <v>11</v>
      </c>
      <c r="F409" s="93">
        <f>base3!AK266</f>
        <v>1</v>
      </c>
    </row>
    <row r="410" spans="1:6" ht="15.75" thickBot="1" x14ac:dyDescent="0.3">
      <c r="A410" s="107" t="s">
        <v>54</v>
      </c>
      <c r="B410" s="93">
        <f>base3!AG267</f>
        <v>17</v>
      </c>
      <c r="C410" s="93">
        <f>base3!AH267</f>
        <v>2</v>
      </c>
      <c r="D410" s="93">
        <f>base3!AI267</f>
        <v>5</v>
      </c>
      <c r="E410" s="93">
        <f>base3!AJ267</f>
        <v>6</v>
      </c>
      <c r="F410" s="93">
        <f>base3!AK267</f>
        <v>8</v>
      </c>
    </row>
    <row r="411" spans="1:6" ht="15.75" thickBot="1" x14ac:dyDescent="0.3">
      <c r="A411" s="107" t="s">
        <v>54</v>
      </c>
      <c r="B411" s="93">
        <f>base3!AG268</f>
        <v>8</v>
      </c>
      <c r="C411" s="93">
        <f>base3!AH268</f>
        <v>5</v>
      </c>
      <c r="D411" s="93">
        <f>base3!AI268</f>
        <v>2</v>
      </c>
      <c r="E411" s="93">
        <f>base3!AJ268</f>
        <v>17</v>
      </c>
      <c r="F411" s="93">
        <f>base3!AK268</f>
        <v>16</v>
      </c>
    </row>
    <row r="412" spans="1:6" ht="15.75" thickBot="1" x14ac:dyDescent="0.3">
      <c r="A412" s="107" t="s">
        <v>54</v>
      </c>
      <c r="B412" s="93">
        <f>base3!AG269</f>
        <v>17</v>
      </c>
      <c r="C412" s="93">
        <f>base3!AH269</f>
        <v>2</v>
      </c>
      <c r="D412" s="93">
        <f>base3!AI269</f>
        <v>5</v>
      </c>
      <c r="E412" s="93">
        <f>base3!AJ269</f>
        <v>6</v>
      </c>
      <c r="F412" s="93">
        <f>base3!AK269</f>
        <v>16</v>
      </c>
    </row>
    <row r="413" spans="1:6" ht="15.75" thickBot="1" x14ac:dyDescent="0.3">
      <c r="A413" s="107" t="s">
        <v>54</v>
      </c>
      <c r="B413" s="93">
        <f>base3!AG270</f>
        <v>3</v>
      </c>
      <c r="C413" s="93">
        <f>base3!AH270</f>
        <v>15</v>
      </c>
      <c r="D413" s="93">
        <f>base3!AI270</f>
        <v>12</v>
      </c>
      <c r="E413" s="93">
        <f>base3!AJ270</f>
        <v>16</v>
      </c>
      <c r="F413" s="93">
        <f>base3!AK270</f>
        <v>7</v>
      </c>
    </row>
    <row r="414" spans="1:6" ht="15.75" thickBot="1" x14ac:dyDescent="0.3">
      <c r="A414" s="107" t="s">
        <v>54</v>
      </c>
      <c r="B414" s="93">
        <f>base3!AG271</f>
        <v>17</v>
      </c>
      <c r="C414" s="93">
        <f>base3!AH271</f>
        <v>2</v>
      </c>
      <c r="D414" s="93">
        <f>base3!AI271</f>
        <v>6</v>
      </c>
      <c r="E414" s="93">
        <f>base3!AJ271</f>
        <v>8</v>
      </c>
      <c r="F414" s="93">
        <f>base3!AK271</f>
        <v>13</v>
      </c>
    </row>
    <row r="415" spans="1:6" ht="15.75" thickBot="1" x14ac:dyDescent="0.3">
      <c r="A415" s="107" t="s">
        <v>54</v>
      </c>
      <c r="B415" s="93">
        <f>base3!AG272</f>
        <v>17</v>
      </c>
      <c r="C415" s="93">
        <f>base3!AH272</f>
        <v>4</v>
      </c>
      <c r="D415" s="93">
        <f>base3!AI272</f>
        <v>10</v>
      </c>
      <c r="E415" s="93">
        <f>base3!AJ272</f>
        <v>1</v>
      </c>
      <c r="F415" s="93">
        <f>base3!AK272</f>
        <v>7</v>
      </c>
    </row>
    <row r="416" spans="1:6" ht="15.75" thickBot="1" x14ac:dyDescent="0.3">
      <c r="A416" s="107" t="s">
        <v>54</v>
      </c>
      <c r="B416" s="93">
        <f>base3!AG273</f>
        <v>14</v>
      </c>
      <c r="C416" s="93">
        <f>base3!AH273</f>
        <v>3</v>
      </c>
      <c r="D416" s="93">
        <f>base3!AI273</f>
        <v>10</v>
      </c>
      <c r="E416" s="93">
        <f>base3!AJ273</f>
        <v>6</v>
      </c>
      <c r="F416" s="93">
        <f>base3!AK273</f>
        <v>5</v>
      </c>
    </row>
    <row r="417" spans="1:6" ht="15.75" thickBot="1" x14ac:dyDescent="0.3">
      <c r="A417" s="107" t="s">
        <v>54</v>
      </c>
      <c r="B417" s="93">
        <f>base3!AG274</f>
        <v>8</v>
      </c>
      <c r="C417" s="93">
        <f>base3!AH274</f>
        <v>6</v>
      </c>
      <c r="D417" s="93">
        <f>base3!AI274</f>
        <v>10</v>
      </c>
      <c r="E417" s="93">
        <f>base3!AJ274</f>
        <v>12</v>
      </c>
      <c r="F417" s="93">
        <f>base3!AK274</f>
        <v>1</v>
      </c>
    </row>
    <row r="418" spans="1:6" ht="15.75" thickBot="1" x14ac:dyDescent="0.3">
      <c r="A418" s="107" t="s">
        <v>54</v>
      </c>
      <c r="B418" s="93">
        <f>base3!AG275</f>
        <v>18</v>
      </c>
      <c r="C418" s="93">
        <f>base3!AH275</f>
        <v>17</v>
      </c>
      <c r="D418" s="93">
        <f>base3!AI275</f>
        <v>3</v>
      </c>
      <c r="E418" s="93">
        <f>base3!AJ275</f>
        <v>4</v>
      </c>
      <c r="F418" s="93">
        <f>base3!AK275</f>
        <v>2</v>
      </c>
    </row>
    <row r="419" spans="1:6" ht="15.75" thickBot="1" x14ac:dyDescent="0.3">
      <c r="A419" s="107" t="s">
        <v>54</v>
      </c>
      <c r="B419" s="93">
        <f>base3!AG276</f>
        <v>17</v>
      </c>
      <c r="C419" s="93">
        <f>base3!AH276</f>
        <v>3</v>
      </c>
      <c r="D419" s="93">
        <f>base3!AI276</f>
        <v>13</v>
      </c>
      <c r="E419" s="93">
        <f>base3!AJ276</f>
        <v>7</v>
      </c>
      <c r="F419" s="93">
        <f>base3!AK276</f>
        <v>5</v>
      </c>
    </row>
    <row r="420" spans="1:6" ht="15.75" thickBot="1" x14ac:dyDescent="0.3">
      <c r="A420" s="107" t="s">
        <v>54</v>
      </c>
      <c r="B420" s="93">
        <f>base3!AG277</f>
        <v>14</v>
      </c>
      <c r="C420" s="93">
        <f>base3!AH277</f>
        <v>4</v>
      </c>
      <c r="D420" s="93">
        <f>base3!AI277</f>
        <v>10</v>
      </c>
      <c r="E420" s="93">
        <f>base3!AJ277</f>
        <v>13</v>
      </c>
      <c r="F420" s="93">
        <f>base3!AK277</f>
        <v>5</v>
      </c>
    </row>
    <row r="421" spans="1:6" ht="15.75" thickBot="1" x14ac:dyDescent="0.3">
      <c r="A421" s="107" t="s">
        <v>54</v>
      </c>
      <c r="B421" s="93">
        <f>base3!AG278</f>
        <v>14</v>
      </c>
      <c r="C421" s="93">
        <f>base3!AH278</f>
        <v>3</v>
      </c>
      <c r="D421" s="93">
        <f>base3!AI278</f>
        <v>16</v>
      </c>
      <c r="E421" s="93">
        <f>base3!AJ278</f>
        <v>10</v>
      </c>
      <c r="F421" s="93">
        <f>base3!AK278</f>
        <v>5</v>
      </c>
    </row>
    <row r="422" spans="1:6" ht="15.75" thickBot="1" x14ac:dyDescent="0.3">
      <c r="A422" s="107" t="s">
        <v>54</v>
      </c>
      <c r="B422" s="93">
        <f>base3!AG279</f>
        <v>17</v>
      </c>
      <c r="C422" s="93">
        <f>base3!AH279</f>
        <v>11</v>
      </c>
      <c r="D422" s="93">
        <f>base3!AI279</f>
        <v>3</v>
      </c>
      <c r="E422" s="93">
        <f>base3!AJ279</f>
        <v>16</v>
      </c>
      <c r="F422" s="93">
        <f>base3!AK279</f>
        <v>5</v>
      </c>
    </row>
    <row r="423" spans="1:6" ht="15.75" thickBot="1" x14ac:dyDescent="0.3">
      <c r="A423" s="107" t="s">
        <v>54</v>
      </c>
      <c r="B423" s="93">
        <f>base3!AG280</f>
        <v>14</v>
      </c>
      <c r="C423" s="93">
        <f>base3!AH280</f>
        <v>3</v>
      </c>
      <c r="D423" s="93">
        <f>base3!AI280</f>
        <v>16</v>
      </c>
      <c r="E423" s="93">
        <f>base3!AJ280</f>
        <v>6</v>
      </c>
      <c r="F423" s="93">
        <f>base3!AK280</f>
        <v>5</v>
      </c>
    </row>
    <row r="424" spans="1:6" ht="15.75" thickBot="1" x14ac:dyDescent="0.3">
      <c r="A424" s="107" t="s">
        <v>54</v>
      </c>
      <c r="B424" s="93">
        <f>base3!AG281</f>
        <v>17</v>
      </c>
      <c r="C424" s="93">
        <f>base3!AH281</f>
        <v>2</v>
      </c>
      <c r="D424" s="93">
        <f>base3!AI281</f>
        <v>6</v>
      </c>
      <c r="E424" s="93">
        <f>base3!AJ281</f>
        <v>16</v>
      </c>
      <c r="F424" s="93">
        <f>base3!AK281</f>
        <v>5</v>
      </c>
    </row>
    <row r="425" spans="1:6" ht="15.75" thickBot="1" x14ac:dyDescent="0.3">
      <c r="A425" s="107" t="s">
        <v>54</v>
      </c>
      <c r="B425" s="93">
        <f>base3!AG282</f>
        <v>17</v>
      </c>
      <c r="C425" s="93">
        <f>base3!AH282</f>
        <v>11</v>
      </c>
      <c r="D425" s="93">
        <f>base3!AI282</f>
        <v>3</v>
      </c>
      <c r="E425" s="93">
        <f>base3!AJ282</f>
        <v>10</v>
      </c>
      <c r="F425" s="93">
        <f>base3!AK282</f>
        <v>9</v>
      </c>
    </row>
    <row r="426" spans="1:6" ht="15.75" thickBot="1" x14ac:dyDescent="0.3">
      <c r="A426" s="107" t="s">
        <v>54</v>
      </c>
      <c r="B426" s="93">
        <f>base3!AG283</f>
        <v>15</v>
      </c>
      <c r="C426" s="93">
        <f>base3!AH283</f>
        <v>4</v>
      </c>
      <c r="D426" s="93">
        <f>base3!AI283</f>
        <v>10</v>
      </c>
      <c r="E426" s="93">
        <f>base3!AJ283</f>
        <v>13</v>
      </c>
      <c r="F426" s="93">
        <f>base3!AK283</f>
        <v>1</v>
      </c>
    </row>
    <row r="427" spans="1:6" ht="15.75" thickBot="1" x14ac:dyDescent="0.3">
      <c r="A427" s="107" t="s">
        <v>54</v>
      </c>
      <c r="B427" s="93">
        <f>base3!AG284</f>
        <v>14</v>
      </c>
      <c r="C427" s="93">
        <f>base3!AH284</f>
        <v>2</v>
      </c>
      <c r="D427" s="93">
        <f>base3!AI284</f>
        <v>3</v>
      </c>
      <c r="E427" s="93">
        <f>base3!AJ284</f>
        <v>13</v>
      </c>
      <c r="F427" s="93">
        <f>base3!AK284</f>
        <v>1</v>
      </c>
    </row>
    <row r="428" spans="1:6" ht="15.75" thickBot="1" x14ac:dyDescent="0.3">
      <c r="A428" s="107" t="s">
        <v>54</v>
      </c>
      <c r="B428" s="93">
        <f>base3!AG285</f>
        <v>14</v>
      </c>
      <c r="C428" s="93">
        <f>base3!AH285</f>
        <v>3</v>
      </c>
      <c r="D428" s="93">
        <f>base3!AI285</f>
        <v>10</v>
      </c>
      <c r="E428" s="93">
        <f>base3!AJ285</f>
        <v>9</v>
      </c>
      <c r="F428" s="93">
        <f>base3!AK285</f>
        <v>5</v>
      </c>
    </row>
    <row r="429" spans="1:6" ht="15.75" thickBot="1" x14ac:dyDescent="0.3">
      <c r="A429" s="107" t="s">
        <v>54</v>
      </c>
      <c r="B429" s="93">
        <f>base3!AG286</f>
        <v>15</v>
      </c>
      <c r="C429" s="93">
        <f>base3!AH286</f>
        <v>3</v>
      </c>
      <c r="D429" s="93">
        <f>base3!AI286</f>
        <v>16</v>
      </c>
      <c r="E429" s="93">
        <f>base3!AJ286</f>
        <v>12</v>
      </c>
      <c r="F429" s="93">
        <f>base3!AK286</f>
        <v>6</v>
      </c>
    </row>
    <row r="430" spans="1:6" ht="15.75" thickBot="1" x14ac:dyDescent="0.3">
      <c r="A430" s="107" t="s">
        <v>54</v>
      </c>
      <c r="B430" s="93">
        <f>base3!AG287</f>
        <v>14</v>
      </c>
      <c r="C430" s="93">
        <f>base3!AH287</f>
        <v>10</v>
      </c>
      <c r="D430" s="93">
        <f>base3!AI287</f>
        <v>13</v>
      </c>
      <c r="E430" s="93">
        <f>base3!AJ287</f>
        <v>11</v>
      </c>
      <c r="F430" s="93">
        <f>base3!AK287</f>
        <v>6</v>
      </c>
    </row>
    <row r="431" spans="1:6" ht="15.75" thickBot="1" x14ac:dyDescent="0.3">
      <c r="A431" s="107" t="s">
        <v>54</v>
      </c>
      <c r="B431" s="93">
        <f>base3!AG288</f>
        <v>15</v>
      </c>
      <c r="C431" s="93">
        <f>base3!AH288</f>
        <v>4</v>
      </c>
      <c r="D431" s="93">
        <f>base3!AI288</f>
        <v>12</v>
      </c>
      <c r="E431" s="93">
        <f>base3!AJ288</f>
        <v>1</v>
      </c>
      <c r="F431" s="93">
        <f>base3!AK288</f>
        <v>5</v>
      </c>
    </row>
    <row r="432" spans="1:6" ht="15.75" thickBot="1" x14ac:dyDescent="0.3">
      <c r="A432" s="107" t="s">
        <v>54</v>
      </c>
      <c r="B432" s="93">
        <f>base3!AG289</f>
        <v>14</v>
      </c>
      <c r="C432" s="93">
        <f>base3!AH289</f>
        <v>10</v>
      </c>
      <c r="D432" s="93">
        <f>base3!AI289</f>
        <v>2</v>
      </c>
      <c r="E432" s="93">
        <f>base3!AJ289</f>
        <v>1</v>
      </c>
      <c r="F432" s="93">
        <f>base3!AK289</f>
        <v>5</v>
      </c>
    </row>
    <row r="433" spans="1:6" ht="15.75" thickBot="1" x14ac:dyDescent="0.3">
      <c r="A433" s="107" t="s">
        <v>54</v>
      </c>
      <c r="B433" s="93">
        <f>base3!AG290</f>
        <v>14</v>
      </c>
      <c r="C433" s="93">
        <f>base3!AH290</f>
        <v>2</v>
      </c>
      <c r="D433" s="93">
        <f>base3!AI290</f>
        <v>16</v>
      </c>
      <c r="E433" s="93">
        <f>base3!AJ290</f>
        <v>10</v>
      </c>
      <c r="F433" s="93">
        <f>base3!AK290</f>
        <v>5</v>
      </c>
    </row>
    <row r="434" spans="1:6" ht="15.75" thickBot="1" x14ac:dyDescent="0.3">
      <c r="A434" s="107" t="s">
        <v>54</v>
      </c>
      <c r="B434" s="93">
        <f>base3!AG291</f>
        <v>17</v>
      </c>
      <c r="C434" s="93">
        <f>base3!AH291</f>
        <v>15</v>
      </c>
      <c r="D434" s="93">
        <f>base3!AI291</f>
        <v>11</v>
      </c>
      <c r="E434" s="93">
        <f>base3!AJ291</f>
        <v>6</v>
      </c>
      <c r="F434" s="93">
        <f>base3!AK291</f>
        <v>5</v>
      </c>
    </row>
    <row r="435" spans="1:6" ht="15.75" thickBot="1" x14ac:dyDescent="0.3">
      <c r="A435" s="107" t="s">
        <v>54</v>
      </c>
      <c r="B435" s="93">
        <f>base3!AG292</f>
        <v>17</v>
      </c>
      <c r="C435" s="93">
        <f>base3!AH292</f>
        <v>3</v>
      </c>
      <c r="D435" s="93">
        <f>base3!AI292</f>
        <v>16</v>
      </c>
      <c r="E435" s="93">
        <f>base3!AJ292</f>
        <v>6</v>
      </c>
      <c r="F435" s="93">
        <f>base3!AK292</f>
        <v>5</v>
      </c>
    </row>
    <row r="436" spans="1:6" ht="15.75" thickBot="1" x14ac:dyDescent="0.3">
      <c r="A436" s="107" t="s">
        <v>54</v>
      </c>
      <c r="B436" s="93">
        <f>base3!AG293</f>
        <v>14</v>
      </c>
      <c r="C436" s="93">
        <f>base3!AH293</f>
        <v>2</v>
      </c>
      <c r="D436" s="93">
        <f>base3!AI293</f>
        <v>16</v>
      </c>
      <c r="E436" s="93">
        <f>base3!AJ293</f>
        <v>12</v>
      </c>
      <c r="F436" s="93">
        <f>base3!AK293</f>
        <v>5</v>
      </c>
    </row>
    <row r="437" spans="1:6" ht="15.75" thickBot="1" x14ac:dyDescent="0.3">
      <c r="A437" s="107" t="s">
        <v>54</v>
      </c>
      <c r="B437" s="93">
        <f>base3!AG294</f>
        <v>15</v>
      </c>
      <c r="C437" s="93">
        <f>base3!AH294</f>
        <v>16</v>
      </c>
      <c r="D437" s="93">
        <f>base3!AI294</f>
        <v>3</v>
      </c>
      <c r="E437" s="93">
        <f>base3!AJ294</f>
        <v>6</v>
      </c>
      <c r="F437" s="93">
        <f>base3!AK294</f>
        <v>1</v>
      </c>
    </row>
    <row r="438" spans="1:6" ht="15.75" thickBot="1" x14ac:dyDescent="0.3">
      <c r="A438" s="107" t="s">
        <v>54</v>
      </c>
      <c r="B438" s="93">
        <f>base3!AG295</f>
        <v>17</v>
      </c>
      <c r="C438" s="93">
        <f>base3!AH295</f>
        <v>1</v>
      </c>
      <c r="D438" s="93">
        <f>base3!AI295</f>
        <v>3</v>
      </c>
      <c r="E438" s="93">
        <f>base3!AJ295</f>
        <v>13</v>
      </c>
      <c r="F438" s="93">
        <f>base3!AK295</f>
        <v>9</v>
      </c>
    </row>
    <row r="439" spans="1:6" ht="15.75" thickBot="1" x14ac:dyDescent="0.3">
      <c r="A439" s="107" t="s">
        <v>54</v>
      </c>
      <c r="B439" s="93">
        <f>base3!AG296</f>
        <v>14</v>
      </c>
      <c r="C439" s="93">
        <f>base3!AH296</f>
        <v>16</v>
      </c>
      <c r="D439" s="93">
        <f>base3!AI296</f>
        <v>13</v>
      </c>
      <c r="E439" s="93">
        <f>base3!AJ296</f>
        <v>12</v>
      </c>
      <c r="F439" s="93">
        <f>base3!AK296</f>
        <v>9</v>
      </c>
    </row>
    <row r="440" spans="1:6" ht="15.75" thickBot="1" x14ac:dyDescent="0.3">
      <c r="A440" s="107" t="s">
        <v>54</v>
      </c>
      <c r="B440" s="93">
        <f>base3!AG297</f>
        <v>14</v>
      </c>
      <c r="C440" s="93">
        <f>base3!AH297</f>
        <v>11</v>
      </c>
      <c r="D440" s="93">
        <f>base3!AI297</f>
        <v>4</v>
      </c>
      <c r="E440" s="93">
        <f>base3!AJ297</f>
        <v>16</v>
      </c>
      <c r="F440" s="93">
        <f>base3!AK297</f>
        <v>5</v>
      </c>
    </row>
    <row r="441" spans="1:6" ht="15.75" thickBot="1" x14ac:dyDescent="0.3">
      <c r="A441" s="107" t="s">
        <v>54</v>
      </c>
      <c r="B441" s="93">
        <f>base3!AG298</f>
        <v>17</v>
      </c>
      <c r="C441" s="93">
        <f>base3!AH298</f>
        <v>3</v>
      </c>
      <c r="D441" s="93">
        <f>base3!AI298</f>
        <v>16</v>
      </c>
      <c r="E441" s="93">
        <f>base3!AJ298</f>
        <v>18</v>
      </c>
      <c r="F441" s="93">
        <f>base3!AK298</f>
        <v>13</v>
      </c>
    </row>
    <row r="442" spans="1:6" ht="15.75" thickBot="1" x14ac:dyDescent="0.3">
      <c r="A442" s="107" t="s">
        <v>54</v>
      </c>
      <c r="B442" s="93">
        <f>base3!AG299</f>
        <v>15</v>
      </c>
      <c r="C442" s="93">
        <f>base3!AH299</f>
        <v>3</v>
      </c>
      <c r="D442" s="93">
        <f>base3!AI299</f>
        <v>16</v>
      </c>
      <c r="E442" s="93">
        <f>base3!AJ299</f>
        <v>18</v>
      </c>
      <c r="F442" s="93">
        <f>base3!AK299</f>
        <v>13</v>
      </c>
    </row>
    <row r="443" spans="1:6" ht="15.75" thickBot="1" x14ac:dyDescent="0.3">
      <c r="A443" s="107" t="s">
        <v>54</v>
      </c>
      <c r="B443" s="93">
        <f>base3!AG300</f>
        <v>15</v>
      </c>
      <c r="C443" s="93">
        <f>base3!AH300</f>
        <v>11</v>
      </c>
      <c r="D443" s="93">
        <f>base3!AI300</f>
        <v>5</v>
      </c>
      <c r="E443" s="93">
        <f>base3!AJ300</f>
        <v>1</v>
      </c>
      <c r="F443" s="93">
        <f>base3!AK300</f>
        <v>4</v>
      </c>
    </row>
    <row r="444" spans="1:6" ht="15.75" thickBot="1" x14ac:dyDescent="0.3">
      <c r="A444" s="107" t="s">
        <v>54</v>
      </c>
      <c r="B444" s="93">
        <f>base3!AG301</f>
        <v>17</v>
      </c>
      <c r="C444" s="93">
        <f>base3!AH301</f>
        <v>2</v>
      </c>
      <c r="D444" s="93">
        <f>base3!AI301</f>
        <v>11</v>
      </c>
      <c r="E444" s="93">
        <f>base3!AJ301</f>
        <v>16</v>
      </c>
      <c r="F444" s="93">
        <f>base3!AK301</f>
        <v>18</v>
      </c>
    </row>
    <row r="445" spans="1:6" ht="15.75" thickBot="1" x14ac:dyDescent="0.3">
      <c r="A445" s="107" t="s">
        <v>54</v>
      </c>
      <c r="B445" s="93">
        <f>base3!AG302</f>
        <v>15</v>
      </c>
      <c r="C445" s="93">
        <f>base3!AH302</f>
        <v>4</v>
      </c>
      <c r="D445" s="93">
        <f>base3!AI302</f>
        <v>1</v>
      </c>
      <c r="E445" s="93">
        <f>base3!AJ302</f>
        <v>16</v>
      </c>
      <c r="F445" s="93">
        <f>base3!AK302</f>
        <v>3</v>
      </c>
    </row>
    <row r="446" spans="1:6" ht="15.75" thickBot="1" x14ac:dyDescent="0.3">
      <c r="A446" s="107" t="s">
        <v>54</v>
      </c>
      <c r="B446" s="93">
        <f>base3!AG303</f>
        <v>14</v>
      </c>
      <c r="C446" s="93">
        <f>base3!AH303</f>
        <v>4</v>
      </c>
      <c r="D446" s="93">
        <f>base3!AI303</f>
        <v>2</v>
      </c>
      <c r="E446" s="93">
        <f>base3!AJ303</f>
        <v>12</v>
      </c>
      <c r="F446" s="93">
        <f>base3!AK303</f>
        <v>13</v>
      </c>
    </row>
    <row r="447" spans="1:6" ht="15.75" thickBot="1" x14ac:dyDescent="0.3">
      <c r="A447" s="107" t="s">
        <v>54</v>
      </c>
      <c r="B447" s="93">
        <f>base3!AG304</f>
        <v>15</v>
      </c>
      <c r="C447" s="93">
        <f>base3!AH304</f>
        <v>10</v>
      </c>
      <c r="D447" s="93">
        <f>base3!AI304</f>
        <v>12</v>
      </c>
      <c r="E447" s="93">
        <f>base3!AJ304</f>
        <v>5</v>
      </c>
      <c r="F447" s="93">
        <f>base3!AK304</f>
        <v>2</v>
      </c>
    </row>
    <row r="448" spans="1:6" ht="15.75" thickBot="1" x14ac:dyDescent="0.3">
      <c r="A448" s="107" t="s">
        <v>54</v>
      </c>
      <c r="B448" s="93">
        <f>base3!AG305</f>
        <v>15</v>
      </c>
      <c r="C448" s="93">
        <f>base3!AH305</f>
        <v>11</v>
      </c>
      <c r="D448" s="93">
        <f>base3!AI305</f>
        <v>2</v>
      </c>
      <c r="E448" s="93">
        <f>base3!AJ305</f>
        <v>1</v>
      </c>
      <c r="F448" s="93">
        <f>base3!AK305</f>
        <v>18</v>
      </c>
    </row>
    <row r="449" spans="1:6" ht="15.75" thickBot="1" x14ac:dyDescent="0.3">
      <c r="A449" s="107" t="s">
        <v>54</v>
      </c>
      <c r="B449" s="93">
        <f>base3!AG306</f>
        <v>14</v>
      </c>
      <c r="C449" s="93">
        <f>base3!AH306</f>
        <v>4</v>
      </c>
      <c r="D449" s="93">
        <f>base3!AI306</f>
        <v>2</v>
      </c>
      <c r="E449" s="93">
        <f>base3!AJ306</f>
        <v>12</v>
      </c>
      <c r="F449" s="93">
        <f>base3!AK306</f>
        <v>10</v>
      </c>
    </row>
    <row r="450" spans="1:6" ht="15.75" thickBot="1" x14ac:dyDescent="0.3">
      <c r="A450" s="107" t="s">
        <v>54</v>
      </c>
      <c r="B450" s="93">
        <f>base3!AG307</f>
        <v>17</v>
      </c>
      <c r="C450" s="93">
        <f>base3!AH307</f>
        <v>2</v>
      </c>
      <c r="D450" s="93">
        <f>base3!AI307</f>
        <v>5</v>
      </c>
      <c r="E450" s="93">
        <f>base3!AJ307</f>
        <v>16</v>
      </c>
      <c r="F450" s="93">
        <f>base3!AK307</f>
        <v>10</v>
      </c>
    </row>
    <row r="451" spans="1:6" ht="15.75" thickBot="1" x14ac:dyDescent="0.3">
      <c r="A451" s="107" t="s">
        <v>54</v>
      </c>
      <c r="B451" s="93">
        <f>base3!AG308</f>
        <v>14</v>
      </c>
      <c r="C451" s="93">
        <f>base3!AH308</f>
        <v>4</v>
      </c>
      <c r="D451" s="93">
        <f>base3!AI308</f>
        <v>10</v>
      </c>
      <c r="E451" s="93">
        <f>base3!AJ308</f>
        <v>16</v>
      </c>
      <c r="F451" s="93">
        <f>base3!AK308</f>
        <v>11</v>
      </c>
    </row>
    <row r="452" spans="1:6" ht="15.75" thickBot="1" x14ac:dyDescent="0.3">
      <c r="A452" s="107" t="s">
        <v>54</v>
      </c>
      <c r="B452" s="93">
        <f>base3!AH259</f>
        <v>4</v>
      </c>
      <c r="C452" s="93">
        <f>base3!AI259</f>
        <v>16</v>
      </c>
      <c r="D452" s="93">
        <f>base3!AJ259</f>
        <v>5</v>
      </c>
      <c r="E452" s="93">
        <f>base3!AK259</f>
        <v>14</v>
      </c>
      <c r="F452" s="93">
        <f>base3!AL259</f>
        <v>8</v>
      </c>
    </row>
    <row r="453" spans="1:6" ht="15.75" thickBot="1" x14ac:dyDescent="0.3">
      <c r="A453" s="107" t="s">
        <v>54</v>
      </c>
      <c r="B453" s="93">
        <f>base3!AH260</f>
        <v>15</v>
      </c>
      <c r="C453" s="93">
        <f>base3!AI260</f>
        <v>10</v>
      </c>
      <c r="D453" s="93">
        <f>base3!AJ260</f>
        <v>18</v>
      </c>
      <c r="E453" s="93">
        <f>base3!AK260</f>
        <v>4</v>
      </c>
      <c r="F453" s="93">
        <f>base3!AL260</f>
        <v>8</v>
      </c>
    </row>
    <row r="454" spans="1:6" ht="15.75" thickBot="1" x14ac:dyDescent="0.3">
      <c r="A454" s="107" t="s">
        <v>54</v>
      </c>
      <c r="B454" s="93">
        <f>base3!AH261</f>
        <v>12</v>
      </c>
      <c r="C454" s="93">
        <f>base3!AI261</f>
        <v>13</v>
      </c>
      <c r="D454" s="93">
        <f>base3!AJ261</f>
        <v>18</v>
      </c>
      <c r="E454" s="93">
        <f>base3!AK261</f>
        <v>4</v>
      </c>
      <c r="F454" s="93">
        <f>base3!AL261</f>
        <v>8</v>
      </c>
    </row>
    <row r="455" spans="1:6" ht="15.75" thickBot="1" x14ac:dyDescent="0.3">
      <c r="A455" s="107" t="s">
        <v>54</v>
      </c>
      <c r="B455" s="93">
        <f>base3!AH262</f>
        <v>12</v>
      </c>
      <c r="C455" s="93">
        <f>base3!AI262</f>
        <v>18</v>
      </c>
      <c r="D455" s="93">
        <f>base3!AJ262</f>
        <v>11</v>
      </c>
      <c r="E455" s="93">
        <f>base3!AK262</f>
        <v>13</v>
      </c>
      <c r="F455" s="93">
        <f>base3!AL262</f>
        <v>8</v>
      </c>
    </row>
    <row r="456" spans="1:6" ht="15.75" thickBot="1" x14ac:dyDescent="0.3">
      <c r="A456" s="107" t="s">
        <v>54</v>
      </c>
      <c r="B456" s="93">
        <f>base3!AH263</f>
        <v>15</v>
      </c>
      <c r="C456" s="93">
        <f>base3!AI263</f>
        <v>14</v>
      </c>
      <c r="D456" s="93">
        <f>base3!AJ263</f>
        <v>18</v>
      </c>
      <c r="E456" s="93">
        <f>base3!AK263</f>
        <v>4</v>
      </c>
      <c r="F456" s="93">
        <f>base3!AL263</f>
        <v>8</v>
      </c>
    </row>
    <row r="457" spans="1:6" ht="15.75" thickBot="1" x14ac:dyDescent="0.3">
      <c r="A457" s="107" t="s">
        <v>54</v>
      </c>
      <c r="B457" s="93">
        <f>base3!AH264</f>
        <v>12</v>
      </c>
      <c r="C457" s="93">
        <f>base3!AI264</f>
        <v>18</v>
      </c>
      <c r="D457" s="93">
        <f>base3!AJ264</f>
        <v>10</v>
      </c>
      <c r="E457" s="93">
        <f>base3!AK264</f>
        <v>2</v>
      </c>
      <c r="F457" s="93">
        <f>base3!AL264</f>
        <v>8</v>
      </c>
    </row>
    <row r="458" spans="1:6" ht="15.75" thickBot="1" x14ac:dyDescent="0.3">
      <c r="A458" s="107" t="s">
        <v>54</v>
      </c>
      <c r="B458" s="93">
        <f>base3!AH265</f>
        <v>15</v>
      </c>
      <c r="C458" s="93">
        <f>base3!AI265</f>
        <v>4</v>
      </c>
      <c r="D458" s="93">
        <f>base3!AJ265</f>
        <v>2</v>
      </c>
      <c r="E458" s="93">
        <f>base3!AK265</f>
        <v>18</v>
      </c>
      <c r="F458" s="93">
        <f>base3!AL265</f>
        <v>9</v>
      </c>
    </row>
    <row r="459" spans="1:6" ht="15.75" thickBot="1" x14ac:dyDescent="0.3">
      <c r="A459" s="107" t="s">
        <v>54</v>
      </c>
      <c r="B459" s="93">
        <f>base3!AH266</f>
        <v>4</v>
      </c>
      <c r="C459" s="93">
        <f>base3!AI266</f>
        <v>10</v>
      </c>
      <c r="D459" s="93">
        <f>base3!AJ266</f>
        <v>11</v>
      </c>
      <c r="E459" s="93">
        <f>base3!AK266</f>
        <v>1</v>
      </c>
      <c r="F459" s="93">
        <f>base3!AL266</f>
        <v>7</v>
      </c>
    </row>
    <row r="460" spans="1:6" ht="15.75" thickBot="1" x14ac:dyDescent="0.3">
      <c r="A460" s="107" t="s">
        <v>54</v>
      </c>
      <c r="B460" s="93">
        <f>base3!AH267</f>
        <v>2</v>
      </c>
      <c r="C460" s="93">
        <f>base3!AI267</f>
        <v>5</v>
      </c>
      <c r="D460" s="93">
        <f>base3!AJ267</f>
        <v>6</v>
      </c>
      <c r="E460" s="93">
        <f>base3!AK267</f>
        <v>8</v>
      </c>
      <c r="F460" s="93">
        <f>base3!AL267</f>
        <v>9</v>
      </c>
    </row>
    <row r="461" spans="1:6" ht="15.75" thickBot="1" x14ac:dyDescent="0.3">
      <c r="A461" s="107" t="s">
        <v>54</v>
      </c>
      <c r="B461" s="93">
        <f>base3!AH268</f>
        <v>5</v>
      </c>
      <c r="C461" s="93">
        <f>base3!AI268</f>
        <v>2</v>
      </c>
      <c r="D461" s="93">
        <f>base3!AJ268</f>
        <v>17</v>
      </c>
      <c r="E461" s="93">
        <f>base3!AK268</f>
        <v>16</v>
      </c>
      <c r="F461" s="93">
        <f>base3!AL268</f>
        <v>11</v>
      </c>
    </row>
    <row r="462" spans="1:6" ht="15.75" thickBot="1" x14ac:dyDescent="0.3">
      <c r="A462" s="107" t="s">
        <v>54</v>
      </c>
      <c r="B462" s="93">
        <f>base3!AH269</f>
        <v>2</v>
      </c>
      <c r="C462" s="93">
        <f>base3!AI269</f>
        <v>5</v>
      </c>
      <c r="D462" s="93">
        <f>base3!AJ269</f>
        <v>6</v>
      </c>
      <c r="E462" s="93">
        <f>base3!AK269</f>
        <v>16</v>
      </c>
      <c r="F462" s="93">
        <f>base3!AL269</f>
        <v>9</v>
      </c>
    </row>
    <row r="463" spans="1:6" ht="15.75" thickBot="1" x14ac:dyDescent="0.3">
      <c r="A463" s="107" t="s">
        <v>54</v>
      </c>
      <c r="B463" s="93">
        <f>base3!AH270</f>
        <v>15</v>
      </c>
      <c r="C463" s="93">
        <f>base3!AI270</f>
        <v>12</v>
      </c>
      <c r="D463" s="93">
        <f>base3!AJ270</f>
        <v>16</v>
      </c>
      <c r="E463" s="93">
        <f>base3!AK270</f>
        <v>7</v>
      </c>
      <c r="F463" s="93">
        <f>base3!AL270</f>
        <v>18</v>
      </c>
    </row>
    <row r="464" spans="1:6" ht="15.75" thickBot="1" x14ac:dyDescent="0.3">
      <c r="A464" s="107" t="s">
        <v>54</v>
      </c>
      <c r="B464" s="93">
        <f>base3!AH271</f>
        <v>2</v>
      </c>
      <c r="C464" s="93">
        <f>base3!AI271</f>
        <v>6</v>
      </c>
      <c r="D464" s="93">
        <f>base3!AJ271</f>
        <v>8</v>
      </c>
      <c r="E464" s="93">
        <f>base3!AK271</f>
        <v>13</v>
      </c>
      <c r="F464" s="93">
        <f>base3!AL271</f>
        <v>16</v>
      </c>
    </row>
    <row r="465" spans="1:6" ht="15.75" thickBot="1" x14ac:dyDescent="0.3">
      <c r="A465" s="107" t="s">
        <v>54</v>
      </c>
      <c r="B465" s="93">
        <f>base3!AH272</f>
        <v>4</v>
      </c>
      <c r="C465" s="93">
        <f>base3!AI272</f>
        <v>10</v>
      </c>
      <c r="D465" s="93">
        <f>base3!AJ272</f>
        <v>1</v>
      </c>
      <c r="E465" s="93">
        <f>base3!AK272</f>
        <v>7</v>
      </c>
      <c r="F465" s="93">
        <f>base3!AL272</f>
        <v>18</v>
      </c>
    </row>
    <row r="466" spans="1:6" ht="15.75" thickBot="1" x14ac:dyDescent="0.3">
      <c r="A466" s="107" t="s">
        <v>54</v>
      </c>
      <c r="B466" s="93">
        <f>base3!AH273</f>
        <v>3</v>
      </c>
      <c r="C466" s="93">
        <f>base3!AI273</f>
        <v>10</v>
      </c>
      <c r="D466" s="93">
        <f>base3!AJ273</f>
        <v>6</v>
      </c>
      <c r="E466" s="93">
        <f>base3!AK273</f>
        <v>5</v>
      </c>
      <c r="F466" s="93">
        <f>base3!AL273</f>
        <v>8</v>
      </c>
    </row>
    <row r="467" spans="1:6" ht="15.75" thickBot="1" x14ac:dyDescent="0.3">
      <c r="A467" s="107" t="s">
        <v>54</v>
      </c>
      <c r="B467" s="93">
        <f>base3!AH274</f>
        <v>6</v>
      </c>
      <c r="C467" s="93">
        <f>base3!AI274</f>
        <v>10</v>
      </c>
      <c r="D467" s="93">
        <f>base3!AJ274</f>
        <v>12</v>
      </c>
      <c r="E467" s="93">
        <f>base3!AK274</f>
        <v>1</v>
      </c>
      <c r="F467" s="93">
        <f>base3!AL274</f>
        <v>7</v>
      </c>
    </row>
    <row r="468" spans="1:6" ht="15.75" thickBot="1" x14ac:dyDescent="0.3">
      <c r="A468" s="107" t="s">
        <v>54</v>
      </c>
      <c r="B468" s="93">
        <f>base3!AH275</f>
        <v>17</v>
      </c>
      <c r="C468" s="93">
        <f>base3!AI275</f>
        <v>3</v>
      </c>
      <c r="D468" s="93">
        <f>base3!AJ275</f>
        <v>4</v>
      </c>
      <c r="E468" s="93">
        <f>base3!AK275</f>
        <v>2</v>
      </c>
      <c r="F468" s="93">
        <f>base3!AL275</f>
        <v>8</v>
      </c>
    </row>
    <row r="469" spans="1:6" ht="15.75" thickBot="1" x14ac:dyDescent="0.3">
      <c r="A469" s="107" t="s">
        <v>54</v>
      </c>
      <c r="B469" s="93">
        <f>base3!AH276</f>
        <v>3</v>
      </c>
      <c r="C469" s="93">
        <f>base3!AI276</f>
        <v>13</v>
      </c>
      <c r="D469" s="93">
        <f>base3!AJ276</f>
        <v>7</v>
      </c>
      <c r="E469" s="93">
        <f>base3!AK276</f>
        <v>5</v>
      </c>
      <c r="F469" s="93">
        <f>base3!AL276</f>
        <v>18</v>
      </c>
    </row>
    <row r="470" spans="1:6" ht="15.75" thickBot="1" x14ac:dyDescent="0.3">
      <c r="A470" s="107" t="s">
        <v>54</v>
      </c>
      <c r="B470" s="93">
        <f>base3!AH277</f>
        <v>4</v>
      </c>
      <c r="C470" s="93">
        <f>base3!AI277</f>
        <v>10</v>
      </c>
      <c r="D470" s="93">
        <f>base3!AJ277</f>
        <v>13</v>
      </c>
      <c r="E470" s="93">
        <f>base3!AK277</f>
        <v>5</v>
      </c>
      <c r="F470" s="93">
        <f>base3!AL277</f>
        <v>7</v>
      </c>
    </row>
    <row r="471" spans="1:6" ht="15.75" thickBot="1" x14ac:dyDescent="0.3">
      <c r="A471" s="107" t="s">
        <v>54</v>
      </c>
      <c r="B471" s="93">
        <f>base3!AH278</f>
        <v>3</v>
      </c>
      <c r="C471" s="93">
        <f>base3!AI278</f>
        <v>16</v>
      </c>
      <c r="D471" s="93">
        <f>base3!AJ278</f>
        <v>10</v>
      </c>
      <c r="E471" s="93">
        <f>base3!AK278</f>
        <v>5</v>
      </c>
      <c r="F471" s="93">
        <f>base3!AL278</f>
        <v>8</v>
      </c>
    </row>
    <row r="472" spans="1:6" ht="15.75" thickBot="1" x14ac:dyDescent="0.3">
      <c r="A472" s="107" t="s">
        <v>54</v>
      </c>
      <c r="B472" s="93">
        <f>base3!AH279</f>
        <v>11</v>
      </c>
      <c r="C472" s="93">
        <f>base3!AI279</f>
        <v>3</v>
      </c>
      <c r="D472" s="93">
        <f>base3!AJ279</f>
        <v>16</v>
      </c>
      <c r="E472" s="93">
        <f>base3!AK279</f>
        <v>5</v>
      </c>
      <c r="F472" s="93">
        <f>base3!AL279</f>
        <v>8</v>
      </c>
    </row>
    <row r="473" spans="1:6" ht="15.75" thickBot="1" x14ac:dyDescent="0.3">
      <c r="A473" s="107" t="s">
        <v>54</v>
      </c>
      <c r="B473" s="93">
        <f>base3!AH280</f>
        <v>3</v>
      </c>
      <c r="C473" s="93">
        <f>base3!AI280</f>
        <v>16</v>
      </c>
      <c r="D473" s="93">
        <f>base3!AJ280</f>
        <v>6</v>
      </c>
      <c r="E473" s="93">
        <f>base3!AK280</f>
        <v>5</v>
      </c>
      <c r="F473" s="93">
        <f>base3!AL280</f>
        <v>8</v>
      </c>
    </row>
    <row r="474" spans="1:6" ht="15.75" thickBot="1" x14ac:dyDescent="0.3">
      <c r="A474" s="107" t="s">
        <v>54</v>
      </c>
      <c r="B474" s="93">
        <f>base3!AH281</f>
        <v>2</v>
      </c>
      <c r="C474" s="93">
        <f>base3!AI281</f>
        <v>6</v>
      </c>
      <c r="D474" s="93">
        <f>base3!AJ281</f>
        <v>16</v>
      </c>
      <c r="E474" s="93">
        <f>base3!AK281</f>
        <v>5</v>
      </c>
      <c r="F474" s="93">
        <f>base3!AL281</f>
        <v>8</v>
      </c>
    </row>
    <row r="475" spans="1:6" ht="15.75" thickBot="1" x14ac:dyDescent="0.3">
      <c r="A475" s="107" t="s">
        <v>54</v>
      </c>
      <c r="B475" s="93">
        <f>base3!AH282</f>
        <v>11</v>
      </c>
      <c r="C475" s="93">
        <f>base3!AI282</f>
        <v>3</v>
      </c>
      <c r="D475" s="93">
        <f>base3!AJ282</f>
        <v>10</v>
      </c>
      <c r="E475" s="93">
        <f>base3!AK282</f>
        <v>9</v>
      </c>
      <c r="F475" s="93">
        <f>base3!AL282</f>
        <v>7</v>
      </c>
    </row>
    <row r="476" spans="1:6" ht="15.75" thickBot="1" x14ac:dyDescent="0.3">
      <c r="A476" s="107" t="s">
        <v>54</v>
      </c>
      <c r="B476" s="93">
        <f>base3!AH283</f>
        <v>4</v>
      </c>
      <c r="C476" s="93">
        <f>base3!AI283</f>
        <v>10</v>
      </c>
      <c r="D476" s="93">
        <f>base3!AJ283</f>
        <v>13</v>
      </c>
      <c r="E476" s="93">
        <f>base3!AK283</f>
        <v>1</v>
      </c>
      <c r="F476" s="93">
        <f>base3!AL283</f>
        <v>7</v>
      </c>
    </row>
    <row r="477" spans="1:6" ht="15.75" thickBot="1" x14ac:dyDescent="0.3">
      <c r="A477" s="107" t="s">
        <v>54</v>
      </c>
      <c r="B477" s="93">
        <f>base3!AH284</f>
        <v>2</v>
      </c>
      <c r="C477" s="93">
        <f>base3!AI284</f>
        <v>3</v>
      </c>
      <c r="D477" s="93">
        <f>base3!AJ284</f>
        <v>13</v>
      </c>
      <c r="E477" s="93">
        <f>base3!AK284</f>
        <v>1</v>
      </c>
      <c r="F477" s="93">
        <f>base3!AL284</f>
        <v>7</v>
      </c>
    </row>
    <row r="478" spans="1:6" ht="15.75" thickBot="1" x14ac:dyDescent="0.3">
      <c r="A478" s="107" t="s">
        <v>54</v>
      </c>
      <c r="B478" s="93">
        <f>base3!AH285</f>
        <v>3</v>
      </c>
      <c r="C478" s="93">
        <f>base3!AI285</f>
        <v>10</v>
      </c>
      <c r="D478" s="93">
        <f>base3!AJ285</f>
        <v>9</v>
      </c>
      <c r="E478" s="93">
        <f>base3!AK285</f>
        <v>5</v>
      </c>
      <c r="F478" s="93">
        <f>base3!AL285</f>
        <v>18</v>
      </c>
    </row>
    <row r="479" spans="1:6" ht="15.75" thickBot="1" x14ac:dyDescent="0.3">
      <c r="A479" s="107" t="s">
        <v>54</v>
      </c>
      <c r="B479" s="93">
        <f>base3!AH286</f>
        <v>3</v>
      </c>
      <c r="C479" s="93">
        <f>base3!AI286</f>
        <v>16</v>
      </c>
      <c r="D479" s="93">
        <f>base3!AJ286</f>
        <v>12</v>
      </c>
      <c r="E479" s="93">
        <f>base3!AK286</f>
        <v>6</v>
      </c>
      <c r="F479" s="93">
        <f>base3!AL286</f>
        <v>1</v>
      </c>
    </row>
    <row r="480" spans="1:6" ht="15.75" thickBot="1" x14ac:dyDescent="0.3">
      <c r="A480" s="107" t="s">
        <v>54</v>
      </c>
      <c r="B480" s="93">
        <f>base3!AH287</f>
        <v>10</v>
      </c>
      <c r="C480" s="93">
        <f>base3!AI287</f>
        <v>13</v>
      </c>
      <c r="D480" s="93">
        <f>base3!AJ287</f>
        <v>11</v>
      </c>
      <c r="E480" s="93">
        <f>base3!AK287</f>
        <v>6</v>
      </c>
      <c r="F480" s="93">
        <f>base3!AL287</f>
        <v>18</v>
      </c>
    </row>
    <row r="481" spans="1:6" ht="15.75" thickBot="1" x14ac:dyDescent="0.3">
      <c r="A481" s="107" t="s">
        <v>54</v>
      </c>
      <c r="B481" s="93">
        <f>base3!AH288</f>
        <v>4</v>
      </c>
      <c r="C481" s="93">
        <f>base3!AI288</f>
        <v>12</v>
      </c>
      <c r="D481" s="93">
        <f>base3!AJ288</f>
        <v>1</v>
      </c>
      <c r="E481" s="93">
        <f>base3!AK288</f>
        <v>5</v>
      </c>
      <c r="F481" s="93">
        <f>base3!AL288</f>
        <v>8</v>
      </c>
    </row>
    <row r="482" spans="1:6" ht="15.75" thickBot="1" x14ac:dyDescent="0.3">
      <c r="A482" s="107" t="s">
        <v>54</v>
      </c>
      <c r="B482" s="93">
        <f>base3!AH289</f>
        <v>10</v>
      </c>
      <c r="C482" s="93">
        <f>base3!AI289</f>
        <v>2</v>
      </c>
      <c r="D482" s="93">
        <f>base3!AJ289</f>
        <v>1</v>
      </c>
      <c r="E482" s="93">
        <f>base3!AK289</f>
        <v>5</v>
      </c>
      <c r="F482" s="93">
        <f>base3!AL289</f>
        <v>8</v>
      </c>
    </row>
    <row r="483" spans="1:6" ht="15.75" thickBot="1" x14ac:dyDescent="0.3">
      <c r="A483" s="107" t="s">
        <v>54</v>
      </c>
      <c r="B483" s="93">
        <f>base3!AH290</f>
        <v>2</v>
      </c>
      <c r="C483" s="93">
        <f>base3!AI290</f>
        <v>16</v>
      </c>
      <c r="D483" s="93">
        <f>base3!AJ290</f>
        <v>10</v>
      </c>
      <c r="E483" s="93">
        <f>base3!AK290</f>
        <v>5</v>
      </c>
      <c r="F483" s="93">
        <f>base3!AL290</f>
        <v>8</v>
      </c>
    </row>
    <row r="484" spans="1:6" ht="15.75" thickBot="1" x14ac:dyDescent="0.3">
      <c r="A484" s="107" t="s">
        <v>54</v>
      </c>
      <c r="B484" s="93">
        <f>base3!AH291</f>
        <v>15</v>
      </c>
      <c r="C484" s="93">
        <f>base3!AI291</f>
        <v>11</v>
      </c>
      <c r="D484" s="93">
        <f>base3!AJ291</f>
        <v>6</v>
      </c>
      <c r="E484" s="93">
        <f>base3!AK291</f>
        <v>5</v>
      </c>
      <c r="F484" s="93">
        <f>base3!AL291</f>
        <v>8</v>
      </c>
    </row>
    <row r="485" spans="1:6" ht="15.75" thickBot="1" x14ac:dyDescent="0.3">
      <c r="A485" s="107" t="s">
        <v>54</v>
      </c>
      <c r="B485" s="93">
        <f>base3!AH292</f>
        <v>3</v>
      </c>
      <c r="C485" s="93">
        <f>base3!AI292</f>
        <v>16</v>
      </c>
      <c r="D485" s="93">
        <f>base3!AJ292</f>
        <v>6</v>
      </c>
      <c r="E485" s="93">
        <f>base3!AK292</f>
        <v>5</v>
      </c>
      <c r="F485" s="93">
        <f>base3!AL292</f>
        <v>8</v>
      </c>
    </row>
    <row r="486" spans="1:6" ht="15.75" thickBot="1" x14ac:dyDescent="0.3">
      <c r="A486" s="107" t="s">
        <v>54</v>
      </c>
      <c r="B486" s="93">
        <f>base3!AH293</f>
        <v>2</v>
      </c>
      <c r="C486" s="93">
        <f>base3!AI293</f>
        <v>16</v>
      </c>
      <c r="D486" s="93">
        <f>base3!AJ293</f>
        <v>12</v>
      </c>
      <c r="E486" s="93">
        <f>base3!AK293</f>
        <v>5</v>
      </c>
      <c r="F486" s="93">
        <f>base3!AL293</f>
        <v>8</v>
      </c>
    </row>
    <row r="487" spans="1:6" ht="15.75" thickBot="1" x14ac:dyDescent="0.3">
      <c r="A487" s="107" t="s">
        <v>54</v>
      </c>
      <c r="B487" s="93">
        <f>base3!AH294</f>
        <v>16</v>
      </c>
      <c r="C487" s="93">
        <f>base3!AI294</f>
        <v>3</v>
      </c>
      <c r="D487" s="93">
        <f>base3!AJ294</f>
        <v>6</v>
      </c>
      <c r="E487" s="93">
        <f>base3!AK294</f>
        <v>1</v>
      </c>
      <c r="F487" s="93">
        <f>base3!AL294</f>
        <v>8</v>
      </c>
    </row>
    <row r="488" spans="1:6" ht="15.75" thickBot="1" x14ac:dyDescent="0.3">
      <c r="A488" s="107" t="s">
        <v>54</v>
      </c>
      <c r="B488" s="93">
        <f>base3!AH295</f>
        <v>1</v>
      </c>
      <c r="C488" s="93">
        <f>base3!AI295</f>
        <v>3</v>
      </c>
      <c r="D488" s="93">
        <f>base3!AJ295</f>
        <v>13</v>
      </c>
      <c r="E488" s="93">
        <f>base3!AK295</f>
        <v>9</v>
      </c>
      <c r="F488" s="93">
        <f>base3!AL295</f>
        <v>8</v>
      </c>
    </row>
    <row r="489" spans="1:6" ht="15.75" thickBot="1" x14ac:dyDescent="0.3">
      <c r="A489" s="107" t="s">
        <v>54</v>
      </c>
      <c r="B489" s="93">
        <f>base3!AH296</f>
        <v>16</v>
      </c>
      <c r="C489" s="93">
        <f>base3!AI296</f>
        <v>13</v>
      </c>
      <c r="D489" s="93">
        <f>base3!AJ296</f>
        <v>12</v>
      </c>
      <c r="E489" s="93">
        <f>base3!AK296</f>
        <v>9</v>
      </c>
      <c r="F489" s="93">
        <f>base3!AL296</f>
        <v>8</v>
      </c>
    </row>
    <row r="490" spans="1:6" ht="15.75" thickBot="1" x14ac:dyDescent="0.3">
      <c r="A490" s="107" t="s">
        <v>54</v>
      </c>
      <c r="B490" s="93">
        <f>base3!AH297</f>
        <v>11</v>
      </c>
      <c r="C490" s="93">
        <f>base3!AI297</f>
        <v>4</v>
      </c>
      <c r="D490" s="93">
        <f>base3!AJ297</f>
        <v>16</v>
      </c>
      <c r="E490" s="93">
        <f>base3!AK297</f>
        <v>5</v>
      </c>
      <c r="F490" s="93">
        <f>base3!AL297</f>
        <v>8</v>
      </c>
    </row>
    <row r="491" spans="1:6" ht="15.75" thickBot="1" x14ac:dyDescent="0.3">
      <c r="A491" s="107" t="s">
        <v>54</v>
      </c>
      <c r="B491" s="93">
        <f>base3!AH298</f>
        <v>3</v>
      </c>
      <c r="C491" s="93">
        <f>base3!AI298</f>
        <v>16</v>
      </c>
      <c r="D491" s="93">
        <f>base3!AJ298</f>
        <v>18</v>
      </c>
      <c r="E491" s="93">
        <f>base3!AK298</f>
        <v>13</v>
      </c>
      <c r="F491" s="93">
        <f>base3!AL298</f>
        <v>8</v>
      </c>
    </row>
    <row r="492" spans="1:6" ht="15.75" thickBot="1" x14ac:dyDescent="0.3">
      <c r="A492" s="107" t="s">
        <v>54</v>
      </c>
      <c r="B492" s="93">
        <f>base3!AH299</f>
        <v>3</v>
      </c>
      <c r="C492" s="93">
        <f>base3!AI299</f>
        <v>16</v>
      </c>
      <c r="D492" s="93">
        <f>base3!AJ299</f>
        <v>18</v>
      </c>
      <c r="E492" s="93">
        <f>base3!AK299</f>
        <v>13</v>
      </c>
      <c r="F492" s="93">
        <f>base3!AL299</f>
        <v>8</v>
      </c>
    </row>
    <row r="493" spans="1:6" ht="15.75" thickBot="1" x14ac:dyDescent="0.3">
      <c r="A493" s="107" t="s">
        <v>54</v>
      </c>
      <c r="B493" s="93">
        <f>base3!AH300</f>
        <v>11</v>
      </c>
      <c r="C493" s="93">
        <f>base3!AI300</f>
        <v>5</v>
      </c>
      <c r="D493" s="93">
        <f>base3!AJ300</f>
        <v>1</v>
      </c>
      <c r="E493" s="93">
        <f>base3!AK300</f>
        <v>4</v>
      </c>
      <c r="F493" s="93">
        <f>base3!AL300</f>
        <v>8</v>
      </c>
    </row>
    <row r="494" spans="1:6" ht="15.75" thickBot="1" x14ac:dyDescent="0.3">
      <c r="A494" s="107" t="s">
        <v>54</v>
      </c>
      <c r="B494" s="93">
        <f>base3!AH301</f>
        <v>2</v>
      </c>
      <c r="C494" s="93">
        <f>base3!AI301</f>
        <v>11</v>
      </c>
      <c r="D494" s="93">
        <f>base3!AJ301</f>
        <v>16</v>
      </c>
      <c r="E494" s="93">
        <f>base3!AK301</f>
        <v>18</v>
      </c>
      <c r="F494" s="93">
        <f>base3!AL301</f>
        <v>8</v>
      </c>
    </row>
    <row r="495" spans="1:6" ht="15.75" thickBot="1" x14ac:dyDescent="0.3">
      <c r="A495" s="107" t="s">
        <v>54</v>
      </c>
      <c r="B495" s="93">
        <f>base3!AH302</f>
        <v>4</v>
      </c>
      <c r="C495" s="93">
        <f>base3!AI302</f>
        <v>1</v>
      </c>
      <c r="D495" s="93">
        <f>base3!AJ302</f>
        <v>16</v>
      </c>
      <c r="E495" s="93">
        <f>base3!AK302</f>
        <v>3</v>
      </c>
      <c r="F495" s="93">
        <f>base3!AL302</f>
        <v>7</v>
      </c>
    </row>
    <row r="496" spans="1:6" ht="15.75" thickBot="1" x14ac:dyDescent="0.3">
      <c r="A496" s="107" t="s">
        <v>54</v>
      </c>
      <c r="B496" s="93">
        <f>base3!AH303</f>
        <v>4</v>
      </c>
      <c r="C496" s="93">
        <f>base3!AI303</f>
        <v>2</v>
      </c>
      <c r="D496" s="93">
        <f>base3!AJ303</f>
        <v>12</v>
      </c>
      <c r="E496" s="93">
        <f>base3!AK303</f>
        <v>13</v>
      </c>
      <c r="F496" s="93">
        <f>base3!AL303</f>
        <v>8</v>
      </c>
    </row>
    <row r="497" spans="1:6" ht="15.75" thickBot="1" x14ac:dyDescent="0.3">
      <c r="A497" s="107" t="s">
        <v>54</v>
      </c>
      <c r="B497" s="93">
        <f>base3!AH304</f>
        <v>10</v>
      </c>
      <c r="C497" s="93">
        <f>base3!AI304</f>
        <v>12</v>
      </c>
      <c r="D497" s="93">
        <f>base3!AJ304</f>
        <v>5</v>
      </c>
      <c r="E497" s="93">
        <f>base3!AK304</f>
        <v>2</v>
      </c>
      <c r="F497" s="93">
        <f>base3!AL304</f>
        <v>8</v>
      </c>
    </row>
    <row r="498" spans="1:6" ht="15.75" thickBot="1" x14ac:dyDescent="0.3">
      <c r="A498" s="107" t="s">
        <v>54</v>
      </c>
      <c r="B498" s="93">
        <f>base3!AH305</f>
        <v>11</v>
      </c>
      <c r="C498" s="93">
        <f>base3!AI305</f>
        <v>2</v>
      </c>
      <c r="D498" s="93">
        <f>base3!AJ305</f>
        <v>1</v>
      </c>
      <c r="E498" s="93">
        <f>base3!AK305</f>
        <v>18</v>
      </c>
      <c r="F498" s="93">
        <f>base3!AL305</f>
        <v>8</v>
      </c>
    </row>
    <row r="499" spans="1:6" ht="15.75" thickBot="1" x14ac:dyDescent="0.3">
      <c r="A499" s="107" t="s">
        <v>54</v>
      </c>
      <c r="B499" s="93">
        <f>base3!AH306</f>
        <v>4</v>
      </c>
      <c r="C499" s="93">
        <f>base3!AI306</f>
        <v>2</v>
      </c>
      <c r="D499" s="93">
        <f>base3!AJ306</f>
        <v>12</v>
      </c>
      <c r="E499" s="93">
        <f>base3!AK306</f>
        <v>10</v>
      </c>
      <c r="F499" s="93">
        <f>base3!AL306</f>
        <v>8</v>
      </c>
    </row>
    <row r="500" spans="1:6" ht="15.75" thickBot="1" x14ac:dyDescent="0.3">
      <c r="A500" s="107" t="s">
        <v>54</v>
      </c>
      <c r="B500" s="93">
        <f>base3!AH307</f>
        <v>2</v>
      </c>
      <c r="C500" s="93">
        <f>base3!AI307</f>
        <v>5</v>
      </c>
      <c r="D500" s="93">
        <f>base3!AJ307</f>
        <v>16</v>
      </c>
      <c r="E500" s="93">
        <f>base3!AK307</f>
        <v>10</v>
      </c>
      <c r="F500" s="93">
        <f>base3!AL307</f>
        <v>8</v>
      </c>
    </row>
    <row r="501" spans="1:6" ht="15.75" thickBot="1" x14ac:dyDescent="0.3">
      <c r="A501" s="107" t="s">
        <v>54</v>
      </c>
      <c r="B501" s="93">
        <f>base3!AH308</f>
        <v>4</v>
      </c>
      <c r="C501" s="93">
        <f>base3!AI308</f>
        <v>10</v>
      </c>
      <c r="D501" s="93">
        <f>base3!AJ308</f>
        <v>16</v>
      </c>
      <c r="E501" s="93">
        <f>base3!AK308</f>
        <v>11</v>
      </c>
      <c r="F501" s="93">
        <f>base3!AL308</f>
        <v>8</v>
      </c>
    </row>
    <row r="502" spans="1:6" ht="15.75" thickBot="1" x14ac:dyDescent="0.3">
      <c r="A502" s="107" t="s">
        <v>54</v>
      </c>
      <c r="B502" s="93">
        <f>base3!AN259</f>
        <v>10</v>
      </c>
      <c r="C502" s="93">
        <f>base3!AO259</f>
        <v>2</v>
      </c>
      <c r="D502" s="93">
        <f>base3!AP259</f>
        <v>18</v>
      </c>
      <c r="E502" s="93">
        <f>base3!AQ259</f>
        <v>11</v>
      </c>
      <c r="F502" s="93">
        <f>base3!AR259</f>
        <v>6</v>
      </c>
    </row>
    <row r="503" spans="1:6" ht="15.75" thickBot="1" x14ac:dyDescent="0.3">
      <c r="A503" s="107" t="s">
        <v>54</v>
      </c>
      <c r="B503" s="93">
        <f>base3!AN260</f>
        <v>14</v>
      </c>
      <c r="C503" s="93">
        <f>base3!AO260</f>
        <v>11</v>
      </c>
      <c r="D503" s="93">
        <f>base3!AP260</f>
        <v>2</v>
      </c>
      <c r="E503" s="93">
        <f>base3!AQ260</f>
        <v>3</v>
      </c>
      <c r="F503" s="93">
        <f>base3!AR260</f>
        <v>6</v>
      </c>
    </row>
    <row r="504" spans="1:6" ht="15.75" thickBot="1" x14ac:dyDescent="0.3">
      <c r="A504" s="107" t="s">
        <v>54</v>
      </c>
      <c r="B504" s="93">
        <f>base3!AN261</f>
        <v>14</v>
      </c>
      <c r="C504" s="93">
        <f>base3!AO261</f>
        <v>1</v>
      </c>
      <c r="D504" s="93">
        <f>base3!AP261</f>
        <v>11</v>
      </c>
      <c r="E504" s="93">
        <f>base3!AQ261</f>
        <v>3</v>
      </c>
      <c r="F504" s="93">
        <f>base3!AR261</f>
        <v>6</v>
      </c>
    </row>
    <row r="505" spans="1:6" ht="15.75" thickBot="1" x14ac:dyDescent="0.3">
      <c r="A505" s="107" t="s">
        <v>54</v>
      </c>
      <c r="B505" s="93">
        <f>base3!AN262</f>
        <v>1</v>
      </c>
      <c r="C505" s="93">
        <f>base3!AO262</f>
        <v>16</v>
      </c>
      <c r="D505" s="93">
        <f>base3!AP262</f>
        <v>6</v>
      </c>
      <c r="E505" s="93">
        <f>base3!AQ262</f>
        <v>14</v>
      </c>
      <c r="F505" s="93">
        <f>base3!AR262</f>
        <v>2</v>
      </c>
    </row>
    <row r="506" spans="1:6" ht="15.75" thickBot="1" x14ac:dyDescent="0.3">
      <c r="A506" s="107" t="s">
        <v>54</v>
      </c>
      <c r="B506" s="93">
        <f>base3!AN263</f>
        <v>1</v>
      </c>
      <c r="C506" s="93">
        <f>base3!AO263</f>
        <v>11</v>
      </c>
      <c r="D506" s="93">
        <f>base3!AP263</f>
        <v>5</v>
      </c>
      <c r="E506" s="93">
        <f>base3!AQ263</f>
        <v>3</v>
      </c>
      <c r="F506" s="93">
        <f>base3!AR263</f>
        <v>2</v>
      </c>
    </row>
    <row r="507" spans="1:6" ht="15.75" thickBot="1" x14ac:dyDescent="0.3">
      <c r="A507" s="107" t="s">
        <v>54</v>
      </c>
      <c r="B507" s="93">
        <f>base3!AN264</f>
        <v>16</v>
      </c>
      <c r="C507" s="93">
        <f>base3!AO264</f>
        <v>15</v>
      </c>
      <c r="D507" s="93">
        <f>base3!AP264</f>
        <v>5</v>
      </c>
      <c r="E507" s="93">
        <f>base3!AQ264</f>
        <v>1</v>
      </c>
      <c r="F507" s="93">
        <f>base3!AR264</f>
        <v>4</v>
      </c>
    </row>
    <row r="508" spans="1:6" ht="15.75" thickBot="1" x14ac:dyDescent="0.3">
      <c r="A508" s="107" t="s">
        <v>54</v>
      </c>
      <c r="B508" s="93">
        <f>base3!AN265</f>
        <v>10</v>
      </c>
      <c r="C508" s="93">
        <f>base3!AO265</f>
        <v>12</v>
      </c>
      <c r="D508" s="93">
        <f>base3!AP265</f>
        <v>13</v>
      </c>
      <c r="E508" s="93">
        <f>base3!AQ265</f>
        <v>1</v>
      </c>
      <c r="F508" s="93">
        <f>base3!AR265</f>
        <v>5</v>
      </c>
    </row>
    <row r="509" spans="1:6" ht="15.75" thickBot="1" x14ac:dyDescent="0.3">
      <c r="A509" s="107" t="s">
        <v>54</v>
      </c>
      <c r="B509" s="93">
        <f>base3!AN266</f>
        <v>15</v>
      </c>
      <c r="C509" s="93">
        <f>base3!AO266</f>
        <v>3</v>
      </c>
      <c r="D509" s="93">
        <f>base3!AP266</f>
        <v>5</v>
      </c>
      <c r="E509" s="93">
        <f>base3!AQ266</f>
        <v>16</v>
      </c>
      <c r="F509" s="93">
        <f>base3!AR266</f>
        <v>8</v>
      </c>
    </row>
    <row r="510" spans="1:6" ht="15.75" thickBot="1" x14ac:dyDescent="0.3">
      <c r="A510" s="107" t="s">
        <v>54</v>
      </c>
      <c r="B510" s="93">
        <f>base3!AN267</f>
        <v>15</v>
      </c>
      <c r="C510" s="93">
        <f>base3!AO267</f>
        <v>11</v>
      </c>
      <c r="D510" s="93">
        <f>base3!AP267</f>
        <v>1</v>
      </c>
      <c r="E510" s="93">
        <f>base3!AQ267</f>
        <v>13</v>
      </c>
      <c r="F510" s="93">
        <f>base3!AR267</f>
        <v>16</v>
      </c>
    </row>
    <row r="511" spans="1:6" ht="15.75" thickBot="1" x14ac:dyDescent="0.3">
      <c r="A511" s="107" t="s">
        <v>54</v>
      </c>
      <c r="B511" s="93">
        <f>base3!AN268</f>
        <v>7</v>
      </c>
      <c r="C511" s="93">
        <f>base3!AO268</f>
        <v>4</v>
      </c>
      <c r="D511" s="93">
        <f>base3!AP268</f>
        <v>1</v>
      </c>
      <c r="E511" s="93">
        <f>base3!AQ268</f>
        <v>15</v>
      </c>
      <c r="F511" s="93">
        <f>base3!AR268</f>
        <v>13</v>
      </c>
    </row>
    <row r="512" spans="1:6" ht="15.75" thickBot="1" x14ac:dyDescent="0.3">
      <c r="A512" s="107" t="s">
        <v>54</v>
      </c>
      <c r="B512" s="93">
        <f>base3!AN269</f>
        <v>15</v>
      </c>
      <c r="C512" s="93">
        <f>base3!AO269</f>
        <v>3</v>
      </c>
      <c r="D512" s="93">
        <f>base3!AP269</f>
        <v>12</v>
      </c>
      <c r="E512" s="93">
        <f>base3!AQ269</f>
        <v>13</v>
      </c>
      <c r="F512" s="93">
        <f>base3!AR269</f>
        <v>8</v>
      </c>
    </row>
    <row r="513" spans="1:6" ht="15.75" thickBot="1" x14ac:dyDescent="0.3">
      <c r="A513" s="107" t="s">
        <v>54</v>
      </c>
      <c r="B513" s="93">
        <f>base3!AN270</f>
        <v>14</v>
      </c>
      <c r="C513" s="93">
        <f>base3!AO270</f>
        <v>4</v>
      </c>
      <c r="D513" s="93">
        <f>base3!AP270</f>
        <v>10</v>
      </c>
      <c r="E513" s="93">
        <f>base3!AQ270</f>
        <v>13</v>
      </c>
      <c r="F513" s="93">
        <f>base3!AR270</f>
        <v>8</v>
      </c>
    </row>
    <row r="514" spans="1:6" ht="15.75" thickBot="1" x14ac:dyDescent="0.3">
      <c r="A514" s="107" t="s">
        <v>54</v>
      </c>
      <c r="B514" s="93">
        <f>base3!AN271</f>
        <v>4</v>
      </c>
      <c r="C514" s="93">
        <f>base3!AO271</f>
        <v>5</v>
      </c>
      <c r="D514" s="93">
        <f>base3!AP271</f>
        <v>1</v>
      </c>
      <c r="E514" s="93">
        <f>base3!AQ271</f>
        <v>7</v>
      </c>
      <c r="F514" s="93">
        <f>base3!AR271</f>
        <v>9</v>
      </c>
    </row>
    <row r="515" spans="1:6" ht="15.75" thickBot="1" x14ac:dyDescent="0.3">
      <c r="A515" s="107" t="s">
        <v>54</v>
      </c>
      <c r="B515" s="93">
        <f>base3!AN272</f>
        <v>2</v>
      </c>
      <c r="C515" s="93">
        <f>base3!AO272</f>
        <v>3</v>
      </c>
      <c r="D515" s="93">
        <f>base3!AP272</f>
        <v>12</v>
      </c>
      <c r="E515" s="93">
        <f>base3!AQ272</f>
        <v>13</v>
      </c>
      <c r="F515" s="93">
        <f>base3!AR272</f>
        <v>6</v>
      </c>
    </row>
    <row r="516" spans="1:6" ht="15.75" thickBot="1" x14ac:dyDescent="0.3">
      <c r="A516" s="107" t="s">
        <v>54</v>
      </c>
      <c r="B516" s="93">
        <f>base3!AN273</f>
        <v>15</v>
      </c>
      <c r="C516" s="93">
        <f>base3!AO273</f>
        <v>11</v>
      </c>
      <c r="D516" s="93">
        <f>base3!AP273</f>
        <v>12</v>
      </c>
      <c r="E516" s="93">
        <f>base3!AQ273</f>
        <v>1</v>
      </c>
      <c r="F516" s="93">
        <f>base3!AR273</f>
        <v>7</v>
      </c>
    </row>
    <row r="517" spans="1:6" ht="15.75" thickBot="1" x14ac:dyDescent="0.3">
      <c r="A517" s="107" t="s">
        <v>54</v>
      </c>
      <c r="B517" s="93">
        <f>base3!AN274</f>
        <v>11</v>
      </c>
      <c r="C517" s="93">
        <f>base3!AO274</f>
        <v>3</v>
      </c>
      <c r="D517" s="93">
        <f>base3!AP274</f>
        <v>13</v>
      </c>
      <c r="E517" s="93">
        <f>base3!AQ274</f>
        <v>9</v>
      </c>
      <c r="F517" s="93">
        <f>base3!AR274</f>
        <v>16</v>
      </c>
    </row>
    <row r="518" spans="1:6" ht="15.75" thickBot="1" x14ac:dyDescent="0.3">
      <c r="A518" s="107" t="s">
        <v>54</v>
      </c>
      <c r="B518" s="93">
        <f>base3!AN275</f>
        <v>11</v>
      </c>
      <c r="C518" s="93">
        <f>base3!AO275</f>
        <v>6</v>
      </c>
      <c r="D518" s="93">
        <f>base3!AP275</f>
        <v>12</v>
      </c>
      <c r="E518" s="93">
        <f>base3!AQ275</f>
        <v>9</v>
      </c>
      <c r="F518" s="93">
        <f>base3!AR275</f>
        <v>16</v>
      </c>
    </row>
    <row r="519" spans="1:6" ht="15.75" thickBot="1" x14ac:dyDescent="0.3">
      <c r="A519" s="107" t="s">
        <v>54</v>
      </c>
      <c r="B519" s="93">
        <f>base3!AN276</f>
        <v>4</v>
      </c>
      <c r="C519" s="93">
        <f>base3!AO276</f>
        <v>8</v>
      </c>
      <c r="D519" s="93">
        <f>base3!AP276</f>
        <v>12</v>
      </c>
      <c r="E519" s="93">
        <f>base3!AQ276</f>
        <v>6</v>
      </c>
      <c r="F519" s="93">
        <f>base3!AR276</f>
        <v>1</v>
      </c>
    </row>
    <row r="520" spans="1:6" ht="15.75" thickBot="1" x14ac:dyDescent="0.3">
      <c r="A520" s="107" t="s">
        <v>54</v>
      </c>
      <c r="B520" s="93">
        <f>base3!AN277</f>
        <v>15</v>
      </c>
      <c r="C520" s="93">
        <f>base3!AO277</f>
        <v>11</v>
      </c>
      <c r="D520" s="93">
        <f>base3!AP277</f>
        <v>12</v>
      </c>
      <c r="E520" s="93">
        <f>base3!AQ277</f>
        <v>16</v>
      </c>
      <c r="F520" s="93">
        <f>base3!AR277</f>
        <v>8</v>
      </c>
    </row>
    <row r="521" spans="1:6" ht="15.75" thickBot="1" x14ac:dyDescent="0.3">
      <c r="A521" s="107" t="s">
        <v>54</v>
      </c>
      <c r="B521" s="93">
        <f>base3!AN278</f>
        <v>15</v>
      </c>
      <c r="C521" s="93">
        <f>base3!AO278</f>
        <v>4</v>
      </c>
      <c r="D521" s="93">
        <f>base3!AP278</f>
        <v>12</v>
      </c>
      <c r="E521" s="93">
        <f>base3!AQ278</f>
        <v>6</v>
      </c>
      <c r="F521" s="93">
        <f>base3!AR278</f>
        <v>7</v>
      </c>
    </row>
    <row r="522" spans="1:6" ht="15.75" thickBot="1" x14ac:dyDescent="0.3">
      <c r="A522" s="107" t="s">
        <v>54</v>
      </c>
      <c r="B522" s="93">
        <f>base3!AN279</f>
        <v>15</v>
      </c>
      <c r="C522" s="93">
        <f>base3!AO279</f>
        <v>2</v>
      </c>
      <c r="D522" s="93">
        <f>base3!AP279</f>
        <v>10</v>
      </c>
      <c r="E522" s="93">
        <f>base3!AQ279</f>
        <v>6</v>
      </c>
      <c r="F522" s="93">
        <f>base3!AR279</f>
        <v>7</v>
      </c>
    </row>
    <row r="523" spans="1:6" ht="15.75" thickBot="1" x14ac:dyDescent="0.3">
      <c r="A523" s="107" t="s">
        <v>54</v>
      </c>
      <c r="B523" s="93">
        <f>base3!AN280</f>
        <v>15</v>
      </c>
      <c r="C523" s="93">
        <f>base3!AO280</f>
        <v>4</v>
      </c>
      <c r="D523" s="93">
        <f>base3!AP280</f>
        <v>10</v>
      </c>
      <c r="E523" s="93">
        <f>base3!AQ280</f>
        <v>1</v>
      </c>
      <c r="F523" s="93">
        <f>base3!AR280</f>
        <v>7</v>
      </c>
    </row>
    <row r="524" spans="1:6" ht="15.75" thickBot="1" x14ac:dyDescent="0.3">
      <c r="A524" s="107" t="s">
        <v>54</v>
      </c>
      <c r="B524" s="93">
        <f>base3!AN281</f>
        <v>15</v>
      </c>
      <c r="C524" s="93">
        <f>base3!AO281</f>
        <v>4</v>
      </c>
      <c r="D524" s="93">
        <f>base3!AP281</f>
        <v>10</v>
      </c>
      <c r="E524" s="93">
        <f>base3!AQ281</f>
        <v>1</v>
      </c>
      <c r="F524" s="93">
        <f>base3!AR281</f>
        <v>7</v>
      </c>
    </row>
    <row r="525" spans="1:6" ht="15.75" thickBot="1" x14ac:dyDescent="0.3">
      <c r="A525" s="107" t="s">
        <v>54</v>
      </c>
      <c r="B525" s="93">
        <f>base3!AN282</f>
        <v>15</v>
      </c>
      <c r="C525" s="93">
        <f>base3!AO282</f>
        <v>2</v>
      </c>
      <c r="D525" s="93">
        <f>base3!AP282</f>
        <v>8</v>
      </c>
      <c r="E525" s="93">
        <f>base3!AQ282</f>
        <v>13</v>
      </c>
      <c r="F525" s="93">
        <f>base3!AR282</f>
        <v>16</v>
      </c>
    </row>
    <row r="526" spans="1:6" ht="15.75" thickBot="1" x14ac:dyDescent="0.3">
      <c r="A526" s="107" t="s">
        <v>54</v>
      </c>
      <c r="B526" s="93">
        <f>base3!AN283</f>
        <v>17</v>
      </c>
      <c r="C526" s="93">
        <f>base3!AO283</f>
        <v>2</v>
      </c>
      <c r="D526" s="93">
        <f>base3!AP283</f>
        <v>8</v>
      </c>
      <c r="E526" s="93">
        <f>base3!AQ283</f>
        <v>12</v>
      </c>
      <c r="F526" s="93">
        <f>base3!AR283</f>
        <v>16</v>
      </c>
    </row>
    <row r="527" spans="1:6" ht="15.75" thickBot="1" x14ac:dyDescent="0.3">
      <c r="A527" s="107" t="s">
        <v>54</v>
      </c>
      <c r="B527" s="93">
        <f>base3!AN284</f>
        <v>15</v>
      </c>
      <c r="C527" s="93">
        <f>base3!AO284</f>
        <v>4</v>
      </c>
      <c r="D527" s="93">
        <f>base3!AP284</f>
        <v>8</v>
      </c>
      <c r="E527" s="93">
        <f>base3!AQ284</f>
        <v>12</v>
      </c>
      <c r="F527" s="93">
        <f>base3!AR284</f>
        <v>16</v>
      </c>
    </row>
    <row r="528" spans="1:6" ht="15.75" thickBot="1" x14ac:dyDescent="0.3">
      <c r="A528" s="107" t="s">
        <v>54</v>
      </c>
      <c r="B528" s="93">
        <f>base3!AN285</f>
        <v>15</v>
      </c>
      <c r="C528" s="93">
        <f>base3!AO285</f>
        <v>12</v>
      </c>
      <c r="D528" s="93">
        <f>base3!AP285</f>
        <v>8</v>
      </c>
      <c r="E528" s="93">
        <f>base3!AQ285</f>
        <v>7</v>
      </c>
      <c r="F528" s="93">
        <f>base3!AR285</f>
        <v>1</v>
      </c>
    </row>
    <row r="529" spans="1:6" ht="15.75" thickBot="1" x14ac:dyDescent="0.3">
      <c r="A529" s="107" t="s">
        <v>54</v>
      </c>
      <c r="B529" s="93">
        <f>base3!AN286</f>
        <v>14</v>
      </c>
      <c r="C529" s="93">
        <f>base3!AO286</f>
        <v>4</v>
      </c>
      <c r="D529" s="93">
        <f>base3!AP286</f>
        <v>8</v>
      </c>
      <c r="E529" s="93">
        <f>base3!AQ286</f>
        <v>9</v>
      </c>
      <c r="F529" s="93">
        <f>base3!AR286</f>
        <v>10</v>
      </c>
    </row>
    <row r="530" spans="1:6" ht="15.75" thickBot="1" x14ac:dyDescent="0.3">
      <c r="A530" s="107" t="s">
        <v>54</v>
      </c>
      <c r="B530" s="93">
        <f>base3!AN287</f>
        <v>17</v>
      </c>
      <c r="C530" s="93">
        <f>base3!AO287</f>
        <v>3</v>
      </c>
      <c r="D530" s="93">
        <f>base3!AP287</f>
        <v>4</v>
      </c>
      <c r="E530" s="93">
        <f>base3!AQ287</f>
        <v>9</v>
      </c>
      <c r="F530" s="93">
        <f>base3!AR287</f>
        <v>5</v>
      </c>
    </row>
    <row r="531" spans="1:6" ht="15.75" thickBot="1" x14ac:dyDescent="0.3">
      <c r="A531" s="107" t="s">
        <v>54</v>
      </c>
      <c r="B531" s="93">
        <f>base3!AN288</f>
        <v>14</v>
      </c>
      <c r="C531" s="93">
        <f>base3!AO288</f>
        <v>2</v>
      </c>
      <c r="D531" s="93">
        <f>base3!AP288</f>
        <v>11</v>
      </c>
      <c r="E531" s="93">
        <f>base3!AQ288</f>
        <v>6</v>
      </c>
      <c r="F531" s="93">
        <f>base3!AR288</f>
        <v>7</v>
      </c>
    </row>
    <row r="532" spans="1:6" ht="15.75" thickBot="1" x14ac:dyDescent="0.3">
      <c r="A532" s="107" t="s">
        <v>54</v>
      </c>
      <c r="B532" s="93">
        <f>base3!AN289</f>
        <v>15</v>
      </c>
      <c r="C532" s="93">
        <f>base3!AO289</f>
        <v>3</v>
      </c>
      <c r="D532" s="93">
        <f>base3!AP289</f>
        <v>16</v>
      </c>
      <c r="E532" s="93">
        <f>base3!AQ289</f>
        <v>6</v>
      </c>
      <c r="F532" s="93">
        <f>base3!AR289</f>
        <v>7</v>
      </c>
    </row>
    <row r="533" spans="1:6" ht="15.75" thickBot="1" x14ac:dyDescent="0.3">
      <c r="A533" s="107" t="s">
        <v>54</v>
      </c>
      <c r="B533" s="93">
        <f>base3!AN290</f>
        <v>4</v>
      </c>
      <c r="C533" s="93">
        <f>base3!AO290</f>
        <v>3</v>
      </c>
      <c r="D533" s="93">
        <f>base3!AP290</f>
        <v>12</v>
      </c>
      <c r="E533" s="93">
        <f>base3!AQ290</f>
        <v>6</v>
      </c>
      <c r="F533" s="93">
        <f>base3!AR290</f>
        <v>7</v>
      </c>
    </row>
    <row r="534" spans="1:6" ht="15.75" thickBot="1" x14ac:dyDescent="0.3">
      <c r="A534" s="107" t="s">
        <v>54</v>
      </c>
      <c r="B534" s="93">
        <f>base3!AN291</f>
        <v>4</v>
      </c>
      <c r="C534" s="93">
        <f>base3!AO291</f>
        <v>14</v>
      </c>
      <c r="D534" s="93">
        <f>base3!AP291</f>
        <v>2</v>
      </c>
      <c r="E534" s="93">
        <f>base3!AQ291</f>
        <v>1</v>
      </c>
      <c r="F534" s="93">
        <f>base3!AR291</f>
        <v>7</v>
      </c>
    </row>
    <row r="535" spans="1:6" ht="15.75" thickBot="1" x14ac:dyDescent="0.3">
      <c r="A535" s="107" t="s">
        <v>54</v>
      </c>
      <c r="B535" s="93">
        <f>base3!AN292</f>
        <v>15</v>
      </c>
      <c r="C535" s="93">
        <f>base3!AO292</f>
        <v>4</v>
      </c>
      <c r="D535" s="93">
        <f>base3!AP292</f>
        <v>10</v>
      </c>
      <c r="E535" s="93">
        <f>base3!AQ292</f>
        <v>1</v>
      </c>
      <c r="F535" s="93">
        <f>base3!AR292</f>
        <v>7</v>
      </c>
    </row>
    <row r="536" spans="1:6" ht="15.75" thickBot="1" x14ac:dyDescent="0.3">
      <c r="A536" s="107" t="s">
        <v>54</v>
      </c>
      <c r="B536" s="93">
        <f>base3!AN293</f>
        <v>3</v>
      </c>
      <c r="C536" s="93">
        <f>base3!AO293</f>
        <v>4</v>
      </c>
      <c r="D536" s="93">
        <f>base3!AP293</f>
        <v>11</v>
      </c>
      <c r="E536" s="93">
        <f>base3!AQ293</f>
        <v>1</v>
      </c>
      <c r="F536" s="93">
        <f>base3!AR293</f>
        <v>7</v>
      </c>
    </row>
    <row r="537" spans="1:6" ht="15.75" thickBot="1" x14ac:dyDescent="0.3">
      <c r="A537" s="107" t="s">
        <v>54</v>
      </c>
      <c r="B537" s="93">
        <f>base3!AN294</f>
        <v>14</v>
      </c>
      <c r="C537" s="93">
        <f>base3!AO294</f>
        <v>13</v>
      </c>
      <c r="D537" s="93">
        <f>base3!AP294</f>
        <v>18</v>
      </c>
      <c r="E537" s="93">
        <f>base3!AQ294</f>
        <v>10</v>
      </c>
      <c r="F537" s="93">
        <f>base3!AR294</f>
        <v>2</v>
      </c>
    </row>
    <row r="538" spans="1:6" ht="15.75" thickBot="1" x14ac:dyDescent="0.3">
      <c r="A538" s="107" t="s">
        <v>54</v>
      </c>
      <c r="B538" s="93">
        <f>base3!AN295</f>
        <v>15</v>
      </c>
      <c r="C538" s="93">
        <f>base3!AO295</f>
        <v>4</v>
      </c>
      <c r="D538" s="93">
        <f>base3!AP295</f>
        <v>18</v>
      </c>
      <c r="E538" s="93">
        <f>base3!AQ295</f>
        <v>12</v>
      </c>
      <c r="F538" s="93">
        <f>base3!AR295</f>
        <v>16</v>
      </c>
    </row>
    <row r="539" spans="1:6" ht="15.75" thickBot="1" x14ac:dyDescent="0.3">
      <c r="A539" s="107" t="s">
        <v>54</v>
      </c>
      <c r="B539" s="93">
        <f>base3!AN296</f>
        <v>2</v>
      </c>
      <c r="C539" s="93">
        <f>base3!AO296</f>
        <v>3</v>
      </c>
      <c r="D539" s="93">
        <f>base3!AP296</f>
        <v>18</v>
      </c>
      <c r="E539" s="93">
        <f>base3!AQ296</f>
        <v>10</v>
      </c>
      <c r="F539" s="93">
        <f>base3!AR296</f>
        <v>1</v>
      </c>
    </row>
    <row r="540" spans="1:6" ht="15.75" thickBot="1" x14ac:dyDescent="0.3">
      <c r="A540" s="107" t="s">
        <v>54</v>
      </c>
      <c r="B540" s="93">
        <f>base3!AN297</f>
        <v>15</v>
      </c>
      <c r="C540" s="93">
        <f>base3!AO297</f>
        <v>3</v>
      </c>
      <c r="D540" s="93">
        <f>base3!AP297</f>
        <v>10</v>
      </c>
      <c r="E540" s="93">
        <f>base3!AQ297</f>
        <v>18</v>
      </c>
      <c r="F540" s="93">
        <f>base3!AR297</f>
        <v>6</v>
      </c>
    </row>
    <row r="541" spans="1:6" ht="15.75" thickBot="1" x14ac:dyDescent="0.3">
      <c r="A541" s="107" t="s">
        <v>54</v>
      </c>
      <c r="B541" s="93">
        <f>base3!AN298</f>
        <v>15</v>
      </c>
      <c r="C541" s="93">
        <f>base3!AO298</f>
        <v>4</v>
      </c>
      <c r="D541" s="93">
        <f>base3!AP298</f>
        <v>10</v>
      </c>
      <c r="E541" s="93">
        <f>base3!AQ298</f>
        <v>1</v>
      </c>
      <c r="F541" s="93">
        <f>base3!AR298</f>
        <v>6</v>
      </c>
    </row>
    <row r="542" spans="1:6" ht="15.75" thickBot="1" x14ac:dyDescent="0.3">
      <c r="A542" s="107" t="s">
        <v>54</v>
      </c>
      <c r="B542" s="93">
        <f>base3!AN299</f>
        <v>14</v>
      </c>
      <c r="C542" s="93">
        <f>base3!AO299</f>
        <v>4</v>
      </c>
      <c r="D542" s="93">
        <f>base3!AP299</f>
        <v>10</v>
      </c>
      <c r="E542" s="93">
        <f>base3!AQ299</f>
        <v>1</v>
      </c>
      <c r="F542" s="93">
        <f>base3!AR299</f>
        <v>6</v>
      </c>
    </row>
    <row r="543" spans="1:6" ht="15.75" thickBot="1" x14ac:dyDescent="0.3">
      <c r="A543" s="107" t="s">
        <v>54</v>
      </c>
      <c r="B543" s="93">
        <f>base3!AN300</f>
        <v>3</v>
      </c>
      <c r="C543" s="93">
        <f>base3!AO300</f>
        <v>2</v>
      </c>
      <c r="D543" s="93">
        <f>base3!AP300</f>
        <v>12</v>
      </c>
      <c r="E543" s="93">
        <f>base3!AQ300</f>
        <v>10</v>
      </c>
      <c r="F543" s="93">
        <f>base3!AR300</f>
        <v>6</v>
      </c>
    </row>
    <row r="544" spans="1:6" ht="15.75" thickBot="1" x14ac:dyDescent="0.3">
      <c r="A544" s="107" t="s">
        <v>54</v>
      </c>
      <c r="B544" s="93">
        <f>base3!AN301</f>
        <v>14</v>
      </c>
      <c r="C544" s="93">
        <f>base3!AO301</f>
        <v>3</v>
      </c>
      <c r="D544" s="93">
        <f>base3!AP301</f>
        <v>12</v>
      </c>
      <c r="E544" s="93">
        <f>base3!AQ301</f>
        <v>1</v>
      </c>
      <c r="F544" s="93">
        <f>base3!AR301</f>
        <v>5</v>
      </c>
    </row>
    <row r="545" spans="1:6" ht="15.75" thickBot="1" x14ac:dyDescent="0.3">
      <c r="A545" s="107" t="s">
        <v>54</v>
      </c>
      <c r="B545" s="93">
        <f>base3!AN302</f>
        <v>10</v>
      </c>
      <c r="C545" s="93">
        <f>base3!AO302</f>
        <v>2</v>
      </c>
      <c r="D545" s="93">
        <f>base3!AP302</f>
        <v>13</v>
      </c>
      <c r="E545" s="93">
        <f>base3!AQ302</f>
        <v>11</v>
      </c>
      <c r="F545" s="93">
        <f>base3!AR302</f>
        <v>5</v>
      </c>
    </row>
    <row r="546" spans="1:6" ht="15.75" thickBot="1" x14ac:dyDescent="0.3">
      <c r="A546" s="107" t="s">
        <v>54</v>
      </c>
      <c r="B546" s="93">
        <f>base3!AN303</f>
        <v>15</v>
      </c>
      <c r="C546" s="93">
        <f>base3!AO303</f>
        <v>6</v>
      </c>
      <c r="D546" s="93">
        <f>base3!AP303</f>
        <v>16</v>
      </c>
      <c r="E546" s="93">
        <f>base3!AQ303</f>
        <v>1</v>
      </c>
      <c r="F546" s="93">
        <f>base3!AR303</f>
        <v>18</v>
      </c>
    </row>
    <row r="547" spans="1:6" ht="15.75" thickBot="1" x14ac:dyDescent="0.3">
      <c r="A547" s="107" t="s">
        <v>54</v>
      </c>
      <c r="B547" s="93">
        <f>base3!AN304</f>
        <v>14</v>
      </c>
      <c r="C547" s="93">
        <f>base3!AO304</f>
        <v>11</v>
      </c>
      <c r="D547" s="93">
        <f>base3!AP304</f>
        <v>16</v>
      </c>
      <c r="E547" s="93">
        <f>base3!AQ304</f>
        <v>13</v>
      </c>
      <c r="F547" s="93">
        <f>base3!AR304</f>
        <v>6</v>
      </c>
    </row>
    <row r="548" spans="1:6" ht="15.75" thickBot="1" x14ac:dyDescent="0.3">
      <c r="A548" s="107" t="s">
        <v>54</v>
      </c>
      <c r="B548" s="93">
        <f>base3!AN305</f>
        <v>14</v>
      </c>
      <c r="C548" s="93">
        <f>base3!AO305</f>
        <v>10</v>
      </c>
      <c r="D548" s="93">
        <f>base3!AP305</f>
        <v>16</v>
      </c>
      <c r="E548" s="93">
        <f>base3!AQ305</f>
        <v>5</v>
      </c>
      <c r="F548" s="93">
        <f>base3!AR305</f>
        <v>6</v>
      </c>
    </row>
    <row r="549" spans="1:6" ht="15.75" thickBot="1" x14ac:dyDescent="0.3">
      <c r="A549" s="107" t="s">
        <v>54</v>
      </c>
      <c r="B549" s="93">
        <f>base3!AN306</f>
        <v>15</v>
      </c>
      <c r="C549" s="93">
        <f>base3!AO306</f>
        <v>6</v>
      </c>
      <c r="D549" s="93">
        <f>base3!AP306</f>
        <v>5</v>
      </c>
      <c r="E549" s="93">
        <f>base3!AQ306</f>
        <v>16</v>
      </c>
      <c r="F549" s="93">
        <f>base3!AR306</f>
        <v>7</v>
      </c>
    </row>
    <row r="550" spans="1:6" ht="15.75" thickBot="1" x14ac:dyDescent="0.3">
      <c r="A550" s="107" t="s">
        <v>54</v>
      </c>
      <c r="B550" s="93">
        <f>base3!AN307</f>
        <v>15</v>
      </c>
      <c r="C550" s="93">
        <f>base3!AO307</f>
        <v>11</v>
      </c>
      <c r="D550" s="93">
        <f>base3!AP307</f>
        <v>1</v>
      </c>
      <c r="E550" s="93">
        <f>base3!AQ307</f>
        <v>18</v>
      </c>
      <c r="F550" s="93">
        <f>base3!AR307</f>
        <v>7</v>
      </c>
    </row>
    <row r="551" spans="1:6" ht="15.75" thickBot="1" x14ac:dyDescent="0.3">
      <c r="A551" s="107" t="s">
        <v>54</v>
      </c>
      <c r="B551" s="93">
        <f>base3!AN308</f>
        <v>15</v>
      </c>
      <c r="C551" s="93">
        <f>base3!AO308</f>
        <v>3</v>
      </c>
      <c r="D551" s="93">
        <f>base3!AP308</f>
        <v>5</v>
      </c>
      <c r="E551" s="93">
        <f>base3!AQ308</f>
        <v>18</v>
      </c>
      <c r="F551" s="93">
        <f>base3!AR308</f>
        <v>7</v>
      </c>
    </row>
    <row r="552" spans="1:6" ht="15.75" thickBot="1" x14ac:dyDescent="0.3">
      <c r="A552" s="107" t="s">
        <v>54</v>
      </c>
      <c r="B552" s="93">
        <f>base3!AO259</f>
        <v>2</v>
      </c>
      <c r="C552" s="93">
        <f>base3!AP259</f>
        <v>18</v>
      </c>
      <c r="D552" s="93">
        <f>base3!AQ259</f>
        <v>11</v>
      </c>
      <c r="E552" s="93">
        <f>base3!AR259</f>
        <v>6</v>
      </c>
      <c r="F552" s="93">
        <f>base3!AA312</f>
        <v>4</v>
      </c>
    </row>
    <row r="553" spans="1:6" ht="15.75" thickBot="1" x14ac:dyDescent="0.3">
      <c r="A553" s="107" t="s">
        <v>54</v>
      </c>
      <c r="B553" s="93">
        <f>base3!AO260</f>
        <v>11</v>
      </c>
      <c r="C553" s="93">
        <f>base3!AP260</f>
        <v>2</v>
      </c>
      <c r="D553" s="93">
        <f>base3!AQ260</f>
        <v>3</v>
      </c>
      <c r="E553" s="93">
        <f>base3!AR260</f>
        <v>6</v>
      </c>
      <c r="F553" s="93">
        <f>base3!AA313</f>
        <v>15</v>
      </c>
    </row>
    <row r="554" spans="1:6" ht="15.75" thickBot="1" x14ac:dyDescent="0.3">
      <c r="A554" s="107" t="s">
        <v>54</v>
      </c>
      <c r="B554" s="93">
        <f>base3!AO261</f>
        <v>1</v>
      </c>
      <c r="C554" s="93">
        <f>base3!AP261</f>
        <v>11</v>
      </c>
      <c r="D554" s="93">
        <f>base3!AQ261</f>
        <v>3</v>
      </c>
      <c r="E554" s="93">
        <f>base3!AR261</f>
        <v>6</v>
      </c>
      <c r="F554" s="93">
        <f>base3!AA314</f>
        <v>12</v>
      </c>
    </row>
    <row r="555" spans="1:6" ht="15.75" thickBot="1" x14ac:dyDescent="0.3">
      <c r="A555" s="107" t="s">
        <v>54</v>
      </c>
      <c r="B555" s="93">
        <f>base3!AO262</f>
        <v>16</v>
      </c>
      <c r="C555" s="93">
        <f>base3!AP262</f>
        <v>6</v>
      </c>
      <c r="D555" s="93">
        <f>base3!AQ262</f>
        <v>14</v>
      </c>
      <c r="E555" s="93">
        <f>base3!AR262</f>
        <v>2</v>
      </c>
      <c r="F555" s="93">
        <f>base3!AA315</f>
        <v>12</v>
      </c>
    </row>
    <row r="556" spans="1:6" ht="15.75" thickBot="1" x14ac:dyDescent="0.3">
      <c r="A556" s="107" t="s">
        <v>54</v>
      </c>
      <c r="B556" s="93">
        <f>base3!AO263</f>
        <v>11</v>
      </c>
      <c r="C556" s="93">
        <f>base3!AP263</f>
        <v>5</v>
      </c>
      <c r="D556" s="93">
        <f>base3!AQ263</f>
        <v>3</v>
      </c>
      <c r="E556" s="93">
        <f>base3!AR263</f>
        <v>2</v>
      </c>
      <c r="F556" s="93">
        <f>base3!AA316</f>
        <v>15</v>
      </c>
    </row>
    <row r="557" spans="1:6" ht="15.75" thickBot="1" x14ac:dyDescent="0.3">
      <c r="A557" s="107" t="s">
        <v>54</v>
      </c>
      <c r="B557" s="93">
        <f>base3!AO264</f>
        <v>15</v>
      </c>
      <c r="C557" s="93">
        <f>base3!AP264</f>
        <v>5</v>
      </c>
      <c r="D557" s="93">
        <f>base3!AQ264</f>
        <v>1</v>
      </c>
      <c r="E557" s="93">
        <f>base3!AR264</f>
        <v>4</v>
      </c>
      <c r="F557" s="93">
        <f>base3!AA317</f>
        <v>12</v>
      </c>
    </row>
    <row r="558" spans="1:6" ht="15.75" thickBot="1" x14ac:dyDescent="0.3">
      <c r="A558" s="107" t="s">
        <v>54</v>
      </c>
      <c r="B558" s="93">
        <f>base3!AO265</f>
        <v>12</v>
      </c>
      <c r="C558" s="93">
        <f>base3!AP265</f>
        <v>13</v>
      </c>
      <c r="D558" s="93">
        <f>base3!AQ265</f>
        <v>1</v>
      </c>
      <c r="E558" s="93">
        <f>base3!AR265</f>
        <v>5</v>
      </c>
      <c r="F558" s="93">
        <f>base3!AA318</f>
        <v>15</v>
      </c>
    </row>
    <row r="559" spans="1:6" ht="15.75" thickBot="1" x14ac:dyDescent="0.3">
      <c r="A559" s="107" t="s">
        <v>54</v>
      </c>
      <c r="B559" s="93">
        <f>base3!AO266</f>
        <v>3</v>
      </c>
      <c r="C559" s="93">
        <f>base3!AP266</f>
        <v>5</v>
      </c>
      <c r="D559" s="93">
        <f>base3!AQ266</f>
        <v>16</v>
      </c>
      <c r="E559" s="93">
        <f>base3!AR266</f>
        <v>8</v>
      </c>
      <c r="F559" s="93">
        <f>base3!AA319</f>
        <v>4</v>
      </c>
    </row>
    <row r="560" spans="1:6" ht="15.75" thickBot="1" x14ac:dyDescent="0.3">
      <c r="A560" s="107" t="s">
        <v>54</v>
      </c>
      <c r="B560" s="93">
        <f>base3!AO267</f>
        <v>11</v>
      </c>
      <c r="C560" s="93">
        <f>base3!AP267</f>
        <v>1</v>
      </c>
      <c r="D560" s="93">
        <f>base3!AQ267</f>
        <v>13</v>
      </c>
      <c r="E560" s="93">
        <f>base3!AR267</f>
        <v>16</v>
      </c>
      <c r="F560" s="93">
        <f>base3!AA320</f>
        <v>2</v>
      </c>
    </row>
    <row r="561" spans="1:6" ht="15.75" thickBot="1" x14ac:dyDescent="0.3">
      <c r="A561" s="107" t="s">
        <v>54</v>
      </c>
      <c r="B561" s="93">
        <f>base3!AO268</f>
        <v>4</v>
      </c>
      <c r="C561" s="93">
        <f>base3!AP268</f>
        <v>1</v>
      </c>
      <c r="D561" s="93">
        <f>base3!AQ268</f>
        <v>15</v>
      </c>
      <c r="E561" s="93">
        <f>base3!AR268</f>
        <v>13</v>
      </c>
      <c r="F561" s="93">
        <f>base3!AA321</f>
        <v>5</v>
      </c>
    </row>
    <row r="562" spans="1:6" ht="15.75" thickBot="1" x14ac:dyDescent="0.3">
      <c r="A562" s="107" t="s">
        <v>54</v>
      </c>
      <c r="B562" s="93">
        <f>base3!AO269</f>
        <v>3</v>
      </c>
      <c r="C562" s="93">
        <f>base3!AP269</f>
        <v>12</v>
      </c>
      <c r="D562" s="93">
        <f>base3!AQ269</f>
        <v>13</v>
      </c>
      <c r="E562" s="93">
        <f>base3!AR269</f>
        <v>8</v>
      </c>
      <c r="F562" s="93">
        <f>base3!AA322</f>
        <v>2</v>
      </c>
    </row>
    <row r="563" spans="1:6" ht="15.75" thickBot="1" x14ac:dyDescent="0.3">
      <c r="A563" s="107" t="s">
        <v>54</v>
      </c>
      <c r="B563" s="93">
        <f>base3!AO270</f>
        <v>4</v>
      </c>
      <c r="C563" s="93">
        <f>base3!AP270</f>
        <v>10</v>
      </c>
      <c r="D563" s="93">
        <f>base3!AQ270</f>
        <v>13</v>
      </c>
      <c r="E563" s="93">
        <f>base3!AR270</f>
        <v>8</v>
      </c>
      <c r="F563" s="93">
        <f>base3!AA323</f>
        <v>15</v>
      </c>
    </row>
    <row r="564" spans="1:6" ht="15.75" thickBot="1" x14ac:dyDescent="0.3">
      <c r="A564" s="107" t="s">
        <v>54</v>
      </c>
      <c r="B564" s="93">
        <f>base3!AO271</f>
        <v>5</v>
      </c>
      <c r="C564" s="93">
        <f>base3!AP271</f>
        <v>1</v>
      </c>
      <c r="D564" s="93">
        <f>base3!AQ271</f>
        <v>7</v>
      </c>
      <c r="E564" s="93">
        <f>base3!AR271</f>
        <v>9</v>
      </c>
      <c r="F564" s="93">
        <f>base3!AA324</f>
        <v>2</v>
      </c>
    </row>
    <row r="565" spans="1:6" ht="15.75" thickBot="1" x14ac:dyDescent="0.3">
      <c r="A565" s="107" t="s">
        <v>54</v>
      </c>
      <c r="B565" s="93">
        <f>base3!AO272</f>
        <v>3</v>
      </c>
      <c r="C565" s="93">
        <f>base3!AP272</f>
        <v>12</v>
      </c>
      <c r="D565" s="93">
        <f>base3!AQ272</f>
        <v>13</v>
      </c>
      <c r="E565" s="93">
        <f>base3!AR272</f>
        <v>6</v>
      </c>
      <c r="F565" s="93">
        <f>base3!AA325</f>
        <v>4</v>
      </c>
    </row>
    <row r="566" spans="1:6" ht="15.75" thickBot="1" x14ac:dyDescent="0.3">
      <c r="A566" s="107" t="s">
        <v>54</v>
      </c>
      <c r="B566" s="93">
        <f>base3!AO273</f>
        <v>11</v>
      </c>
      <c r="C566" s="93">
        <f>base3!AP273</f>
        <v>12</v>
      </c>
      <c r="D566" s="93">
        <f>base3!AQ273</f>
        <v>1</v>
      </c>
      <c r="E566" s="93">
        <f>base3!AR273</f>
        <v>7</v>
      </c>
      <c r="F566" s="93">
        <f>base3!AA326</f>
        <v>3</v>
      </c>
    </row>
    <row r="567" spans="1:6" ht="15.75" thickBot="1" x14ac:dyDescent="0.3">
      <c r="A567" s="107" t="s">
        <v>54</v>
      </c>
      <c r="B567" s="93">
        <f>base3!AO274</f>
        <v>3</v>
      </c>
      <c r="C567" s="93">
        <f>base3!AP274</f>
        <v>13</v>
      </c>
      <c r="D567" s="93">
        <f>base3!AQ274</f>
        <v>9</v>
      </c>
      <c r="E567" s="93">
        <f>base3!AR274</f>
        <v>16</v>
      </c>
      <c r="F567" s="93">
        <f>base3!AA327</f>
        <v>6</v>
      </c>
    </row>
    <row r="568" spans="1:6" ht="15.75" thickBot="1" x14ac:dyDescent="0.3">
      <c r="A568" s="107" t="s">
        <v>54</v>
      </c>
      <c r="B568" s="93">
        <f>base3!AO275</f>
        <v>6</v>
      </c>
      <c r="C568" s="93">
        <f>base3!AP275</f>
        <v>12</v>
      </c>
      <c r="D568" s="93">
        <f>base3!AQ275</f>
        <v>9</v>
      </c>
      <c r="E568" s="93">
        <f>base3!AR275</f>
        <v>16</v>
      </c>
      <c r="F568" s="93">
        <f>base3!AA328</f>
        <v>17</v>
      </c>
    </row>
    <row r="569" spans="1:6" ht="15.75" thickBot="1" x14ac:dyDescent="0.3">
      <c r="A569" s="107" t="s">
        <v>54</v>
      </c>
      <c r="B569" s="93">
        <f>base3!AO276</f>
        <v>8</v>
      </c>
      <c r="C569" s="93">
        <f>base3!AP276</f>
        <v>12</v>
      </c>
      <c r="D569" s="93">
        <f>base3!AQ276</f>
        <v>6</v>
      </c>
      <c r="E569" s="93">
        <f>base3!AR276</f>
        <v>1</v>
      </c>
      <c r="F569" s="93">
        <f>base3!AA329</f>
        <v>3</v>
      </c>
    </row>
    <row r="570" spans="1:6" ht="15.75" thickBot="1" x14ac:dyDescent="0.3">
      <c r="A570" s="107" t="s">
        <v>54</v>
      </c>
      <c r="B570" s="93">
        <f>base3!AO277</f>
        <v>11</v>
      </c>
      <c r="C570" s="93">
        <f>base3!AP277</f>
        <v>12</v>
      </c>
      <c r="D570" s="93">
        <f>base3!AQ277</f>
        <v>16</v>
      </c>
      <c r="E570" s="93">
        <f>base3!AR277</f>
        <v>8</v>
      </c>
      <c r="F570" s="93">
        <f>base3!AA330</f>
        <v>4</v>
      </c>
    </row>
    <row r="571" spans="1:6" ht="15.75" thickBot="1" x14ac:dyDescent="0.3">
      <c r="A571" s="107" t="s">
        <v>54</v>
      </c>
      <c r="B571" s="93">
        <f>base3!AO278</f>
        <v>4</v>
      </c>
      <c r="C571" s="93">
        <f>base3!AP278</f>
        <v>12</v>
      </c>
      <c r="D571" s="93">
        <f>base3!AQ278</f>
        <v>6</v>
      </c>
      <c r="E571" s="93">
        <f>base3!AR278</f>
        <v>7</v>
      </c>
      <c r="F571" s="93">
        <f>base3!AA331</f>
        <v>3</v>
      </c>
    </row>
    <row r="572" spans="1:6" ht="15.75" thickBot="1" x14ac:dyDescent="0.3">
      <c r="A572" s="107" t="s">
        <v>54</v>
      </c>
      <c r="B572" s="93">
        <f>base3!AO279</f>
        <v>2</v>
      </c>
      <c r="C572" s="93">
        <f>base3!AP279</f>
        <v>10</v>
      </c>
      <c r="D572" s="93">
        <f>base3!AQ279</f>
        <v>6</v>
      </c>
      <c r="E572" s="93">
        <f>base3!AR279</f>
        <v>7</v>
      </c>
      <c r="F572" s="93">
        <f>base3!AA332</f>
        <v>11</v>
      </c>
    </row>
    <row r="573" spans="1:6" ht="15.75" thickBot="1" x14ac:dyDescent="0.3">
      <c r="A573" s="107" t="s">
        <v>54</v>
      </c>
      <c r="B573" s="93">
        <f>base3!AO280</f>
        <v>4</v>
      </c>
      <c r="C573" s="93">
        <f>base3!AP280</f>
        <v>10</v>
      </c>
      <c r="D573" s="93">
        <f>base3!AQ280</f>
        <v>1</v>
      </c>
      <c r="E573" s="93">
        <f>base3!AR280</f>
        <v>7</v>
      </c>
      <c r="F573" s="93">
        <f>base3!AA333</f>
        <v>3</v>
      </c>
    </row>
    <row r="574" spans="1:6" ht="15.75" thickBot="1" x14ac:dyDescent="0.3">
      <c r="A574" s="107" t="s">
        <v>54</v>
      </c>
      <c r="B574" s="93">
        <f>base3!AO281</f>
        <v>4</v>
      </c>
      <c r="C574" s="93">
        <f>base3!AP281</f>
        <v>10</v>
      </c>
      <c r="D574" s="93">
        <f>base3!AQ281</f>
        <v>1</v>
      </c>
      <c r="E574" s="93">
        <f>base3!AR281</f>
        <v>7</v>
      </c>
      <c r="F574" s="93">
        <f>base3!AA334</f>
        <v>2</v>
      </c>
    </row>
    <row r="575" spans="1:6" ht="15.75" thickBot="1" x14ac:dyDescent="0.3">
      <c r="A575" s="107" t="s">
        <v>54</v>
      </c>
      <c r="B575" s="93">
        <f>base3!AO282</f>
        <v>2</v>
      </c>
      <c r="C575" s="93">
        <f>base3!AP282</f>
        <v>8</v>
      </c>
      <c r="D575" s="93">
        <f>base3!AQ282</f>
        <v>13</v>
      </c>
      <c r="E575" s="93">
        <f>base3!AR282</f>
        <v>16</v>
      </c>
      <c r="F575" s="93">
        <f>base3!AA335</f>
        <v>11</v>
      </c>
    </row>
    <row r="576" spans="1:6" ht="15.75" thickBot="1" x14ac:dyDescent="0.3">
      <c r="A576" s="107" t="s">
        <v>54</v>
      </c>
      <c r="B576" s="93">
        <f>base3!AO283</f>
        <v>2</v>
      </c>
      <c r="C576" s="93">
        <f>base3!AP283</f>
        <v>8</v>
      </c>
      <c r="D576" s="93">
        <f>base3!AQ283</f>
        <v>12</v>
      </c>
      <c r="E576" s="93">
        <f>base3!AR283</f>
        <v>16</v>
      </c>
      <c r="F576" s="93">
        <f>base3!AA336</f>
        <v>4</v>
      </c>
    </row>
    <row r="577" spans="1:6" ht="15.75" thickBot="1" x14ac:dyDescent="0.3">
      <c r="A577" s="107" t="s">
        <v>54</v>
      </c>
      <c r="B577" s="93">
        <f>base3!AO284</f>
        <v>4</v>
      </c>
      <c r="C577" s="93">
        <f>base3!AP284</f>
        <v>8</v>
      </c>
      <c r="D577" s="93">
        <f>base3!AQ284</f>
        <v>12</v>
      </c>
      <c r="E577" s="93">
        <f>base3!AR284</f>
        <v>16</v>
      </c>
      <c r="F577" s="93">
        <f>base3!AA337</f>
        <v>2</v>
      </c>
    </row>
    <row r="578" spans="1:6" ht="15.75" thickBot="1" x14ac:dyDescent="0.3">
      <c r="A578" s="107" t="s">
        <v>54</v>
      </c>
      <c r="B578" s="93">
        <f>base3!AO285</f>
        <v>12</v>
      </c>
      <c r="C578" s="93">
        <f>base3!AP285</f>
        <v>8</v>
      </c>
      <c r="D578" s="93">
        <f>base3!AQ285</f>
        <v>7</v>
      </c>
      <c r="E578" s="93">
        <f>base3!AR285</f>
        <v>1</v>
      </c>
      <c r="F578" s="93">
        <f>base3!AA338</f>
        <v>3</v>
      </c>
    </row>
    <row r="579" spans="1:6" ht="15.75" thickBot="1" x14ac:dyDescent="0.3">
      <c r="A579" s="107" t="s">
        <v>54</v>
      </c>
      <c r="B579" s="93">
        <f>base3!AO286</f>
        <v>4</v>
      </c>
      <c r="C579" s="93">
        <f>base3!AP286</f>
        <v>8</v>
      </c>
      <c r="D579" s="93">
        <f>base3!AQ286</f>
        <v>9</v>
      </c>
      <c r="E579" s="93">
        <f>base3!AR286</f>
        <v>10</v>
      </c>
      <c r="F579" s="93">
        <f>base3!AA339</f>
        <v>3</v>
      </c>
    </row>
    <row r="580" spans="1:6" ht="15.75" thickBot="1" x14ac:dyDescent="0.3">
      <c r="A580" s="107" t="s">
        <v>54</v>
      </c>
      <c r="B580" s="93">
        <f>base3!AO287</f>
        <v>3</v>
      </c>
      <c r="C580" s="93">
        <f>base3!AP287</f>
        <v>4</v>
      </c>
      <c r="D580" s="93">
        <f>base3!AQ287</f>
        <v>9</v>
      </c>
      <c r="E580" s="93">
        <f>base3!AR287</f>
        <v>5</v>
      </c>
      <c r="F580" s="93">
        <f>base3!AA340</f>
        <v>10</v>
      </c>
    </row>
    <row r="581" spans="1:6" ht="15.75" thickBot="1" x14ac:dyDescent="0.3">
      <c r="A581" s="107" t="s">
        <v>54</v>
      </c>
      <c r="B581" s="93">
        <f>base3!AO288</f>
        <v>2</v>
      </c>
      <c r="C581" s="93">
        <f>base3!AP288</f>
        <v>11</v>
      </c>
      <c r="D581" s="93">
        <f>base3!AQ288</f>
        <v>6</v>
      </c>
      <c r="E581" s="93">
        <f>base3!AR288</f>
        <v>7</v>
      </c>
      <c r="F581" s="93">
        <f>base3!AA341</f>
        <v>4</v>
      </c>
    </row>
    <row r="582" spans="1:6" ht="15.75" thickBot="1" x14ac:dyDescent="0.3">
      <c r="A582" s="107" t="s">
        <v>54</v>
      </c>
      <c r="B582" s="93">
        <f>base3!AO289</f>
        <v>3</v>
      </c>
      <c r="C582" s="93">
        <f>base3!AP289</f>
        <v>16</v>
      </c>
      <c r="D582" s="93">
        <f>base3!AQ289</f>
        <v>6</v>
      </c>
      <c r="E582" s="93">
        <f>base3!AR289</f>
        <v>7</v>
      </c>
      <c r="F582" s="93">
        <f>base3!AA342</f>
        <v>10</v>
      </c>
    </row>
    <row r="583" spans="1:6" ht="15.75" thickBot="1" x14ac:dyDescent="0.3">
      <c r="A583" s="107" t="s">
        <v>54</v>
      </c>
      <c r="B583" s="93">
        <f>base3!AO290</f>
        <v>3</v>
      </c>
      <c r="C583" s="93">
        <f>base3!AP290</f>
        <v>12</v>
      </c>
      <c r="D583" s="93">
        <f>base3!AQ290</f>
        <v>6</v>
      </c>
      <c r="E583" s="93">
        <f>base3!AR290</f>
        <v>7</v>
      </c>
      <c r="F583" s="93">
        <f>base3!AA343</f>
        <v>2</v>
      </c>
    </row>
    <row r="584" spans="1:6" ht="15.75" thickBot="1" x14ac:dyDescent="0.3">
      <c r="A584" s="107" t="s">
        <v>54</v>
      </c>
      <c r="B584" s="93">
        <f>base3!AO291</f>
        <v>14</v>
      </c>
      <c r="C584" s="93">
        <f>base3!AP291</f>
        <v>2</v>
      </c>
      <c r="D584" s="93">
        <f>base3!AQ291</f>
        <v>1</v>
      </c>
      <c r="E584" s="93">
        <f>base3!AR291</f>
        <v>7</v>
      </c>
      <c r="F584" s="93">
        <f>base3!AA344</f>
        <v>15</v>
      </c>
    </row>
    <row r="585" spans="1:6" ht="15.75" thickBot="1" x14ac:dyDescent="0.3">
      <c r="A585" s="107" t="s">
        <v>54</v>
      </c>
      <c r="B585" s="93">
        <f>base3!AO292</f>
        <v>4</v>
      </c>
      <c r="C585" s="93">
        <f>base3!AP292</f>
        <v>10</v>
      </c>
      <c r="D585" s="93">
        <f>base3!AQ292</f>
        <v>1</v>
      </c>
      <c r="E585" s="93">
        <f>base3!AR292</f>
        <v>7</v>
      </c>
      <c r="F585" s="93">
        <f>base3!AA345</f>
        <v>3</v>
      </c>
    </row>
    <row r="586" spans="1:6" ht="15.75" thickBot="1" x14ac:dyDescent="0.3">
      <c r="A586" s="107" t="s">
        <v>54</v>
      </c>
      <c r="B586" s="93">
        <f>base3!AO293</f>
        <v>4</v>
      </c>
      <c r="C586" s="93">
        <f>base3!AP293</f>
        <v>11</v>
      </c>
      <c r="D586" s="93">
        <f>base3!AQ293</f>
        <v>1</v>
      </c>
      <c r="E586" s="93">
        <f>base3!AR293</f>
        <v>7</v>
      </c>
      <c r="F586" s="93">
        <f>base3!AA346</f>
        <v>2</v>
      </c>
    </row>
    <row r="587" spans="1:6" ht="15.75" thickBot="1" x14ac:dyDescent="0.3">
      <c r="A587" s="107" t="s">
        <v>54</v>
      </c>
      <c r="B587" s="93">
        <f>base3!AO294</f>
        <v>13</v>
      </c>
      <c r="C587" s="93">
        <f>base3!AP294</f>
        <v>18</v>
      </c>
      <c r="D587" s="93">
        <f>base3!AQ294</f>
        <v>10</v>
      </c>
      <c r="E587" s="93">
        <f>base3!AR294</f>
        <v>2</v>
      </c>
      <c r="F587" s="93">
        <f>base3!AA347</f>
        <v>16</v>
      </c>
    </row>
    <row r="588" spans="1:6" ht="15.75" thickBot="1" x14ac:dyDescent="0.3">
      <c r="A588" s="107" t="s">
        <v>54</v>
      </c>
      <c r="B588" s="93">
        <f>base3!AO295</f>
        <v>4</v>
      </c>
      <c r="C588" s="93">
        <f>base3!AP295</f>
        <v>18</v>
      </c>
      <c r="D588" s="93">
        <f>base3!AQ295</f>
        <v>12</v>
      </c>
      <c r="E588" s="93">
        <f>base3!AR295</f>
        <v>16</v>
      </c>
      <c r="F588" s="93">
        <f>base3!AA348</f>
        <v>1</v>
      </c>
    </row>
    <row r="589" spans="1:6" ht="15.75" thickBot="1" x14ac:dyDescent="0.3">
      <c r="A589" s="107" t="s">
        <v>54</v>
      </c>
      <c r="B589" s="93">
        <f>base3!AO296</f>
        <v>3</v>
      </c>
      <c r="C589" s="93">
        <f>base3!AP296</f>
        <v>18</v>
      </c>
      <c r="D589" s="93">
        <f>base3!AQ296</f>
        <v>10</v>
      </c>
      <c r="E589" s="93">
        <f>base3!AR296</f>
        <v>1</v>
      </c>
      <c r="F589" s="93">
        <f>base3!AA349</f>
        <v>16</v>
      </c>
    </row>
    <row r="590" spans="1:6" ht="15.75" thickBot="1" x14ac:dyDescent="0.3">
      <c r="A590" s="107" t="s">
        <v>54</v>
      </c>
      <c r="B590" s="93">
        <f>base3!AO297</f>
        <v>3</v>
      </c>
      <c r="C590" s="93">
        <f>base3!AP297</f>
        <v>10</v>
      </c>
      <c r="D590" s="93">
        <f>base3!AQ297</f>
        <v>18</v>
      </c>
      <c r="E590" s="93">
        <f>base3!AR297</f>
        <v>6</v>
      </c>
      <c r="F590" s="93">
        <f>base3!AA350</f>
        <v>11</v>
      </c>
    </row>
    <row r="591" spans="1:6" ht="15.75" thickBot="1" x14ac:dyDescent="0.3">
      <c r="A591" s="107" t="s">
        <v>54</v>
      </c>
      <c r="B591" s="93">
        <f>base3!AO298</f>
        <v>4</v>
      </c>
      <c r="C591" s="93">
        <f>base3!AP298</f>
        <v>10</v>
      </c>
      <c r="D591" s="93">
        <f>base3!AQ298</f>
        <v>1</v>
      </c>
      <c r="E591" s="93">
        <f>base3!AR298</f>
        <v>6</v>
      </c>
      <c r="F591" s="93">
        <f>base3!AA351</f>
        <v>3</v>
      </c>
    </row>
    <row r="592" spans="1:6" ht="15.75" thickBot="1" x14ac:dyDescent="0.3">
      <c r="A592" s="107" t="s">
        <v>54</v>
      </c>
      <c r="B592" s="93">
        <f>base3!AO299</f>
        <v>4</v>
      </c>
      <c r="C592" s="93">
        <f>base3!AP299</f>
        <v>10</v>
      </c>
      <c r="D592" s="93">
        <f>base3!AQ299</f>
        <v>1</v>
      </c>
      <c r="E592" s="93">
        <f>base3!AR299</f>
        <v>6</v>
      </c>
      <c r="F592" s="93">
        <f>base3!AA352</f>
        <v>3</v>
      </c>
    </row>
    <row r="593" spans="1:6" ht="15.75" thickBot="1" x14ac:dyDescent="0.3">
      <c r="A593" s="107" t="s">
        <v>54</v>
      </c>
      <c r="B593" s="93">
        <f>base3!AO300</f>
        <v>2</v>
      </c>
      <c r="C593" s="93">
        <f>base3!AP300</f>
        <v>12</v>
      </c>
      <c r="D593" s="93">
        <f>base3!AQ300</f>
        <v>10</v>
      </c>
      <c r="E593" s="93">
        <f>base3!AR300</f>
        <v>6</v>
      </c>
      <c r="F593" s="93">
        <f>base3!AA353</f>
        <v>11</v>
      </c>
    </row>
    <row r="594" spans="1:6" ht="15.75" thickBot="1" x14ac:dyDescent="0.3">
      <c r="A594" s="107" t="s">
        <v>54</v>
      </c>
      <c r="B594" s="93">
        <f>base3!AO301</f>
        <v>3</v>
      </c>
      <c r="C594" s="93">
        <f>base3!AP301</f>
        <v>12</v>
      </c>
      <c r="D594" s="93">
        <f>base3!AQ301</f>
        <v>1</v>
      </c>
      <c r="E594" s="93">
        <f>base3!AR301</f>
        <v>5</v>
      </c>
      <c r="F594" s="93">
        <f>base3!AA354</f>
        <v>2</v>
      </c>
    </row>
    <row r="595" spans="1:6" ht="15.75" thickBot="1" x14ac:dyDescent="0.3">
      <c r="A595" s="107" t="s">
        <v>54</v>
      </c>
      <c r="B595" s="93">
        <f>base3!AO302</f>
        <v>2</v>
      </c>
      <c r="C595" s="93">
        <f>base3!AP302</f>
        <v>13</v>
      </c>
      <c r="D595" s="93">
        <f>base3!AQ302</f>
        <v>11</v>
      </c>
      <c r="E595" s="93">
        <f>base3!AR302</f>
        <v>5</v>
      </c>
      <c r="F595" s="93">
        <f>base3!AA355</f>
        <v>4</v>
      </c>
    </row>
    <row r="596" spans="1:6" ht="15.75" thickBot="1" x14ac:dyDescent="0.3">
      <c r="A596" s="107" t="s">
        <v>54</v>
      </c>
      <c r="B596" s="93">
        <f>base3!AO303</f>
        <v>6</v>
      </c>
      <c r="C596" s="93">
        <f>base3!AP303</f>
        <v>16</v>
      </c>
      <c r="D596" s="93">
        <f>base3!AQ303</f>
        <v>1</v>
      </c>
      <c r="E596" s="93">
        <f>base3!AR303</f>
        <v>18</v>
      </c>
      <c r="F596" s="93">
        <f>base3!AA356</f>
        <v>4</v>
      </c>
    </row>
    <row r="597" spans="1:6" ht="15.75" thickBot="1" x14ac:dyDescent="0.3">
      <c r="A597" s="107" t="s">
        <v>54</v>
      </c>
      <c r="B597" s="93">
        <f>base3!AO304</f>
        <v>11</v>
      </c>
      <c r="C597" s="93">
        <f>base3!AP304</f>
        <v>16</v>
      </c>
      <c r="D597" s="93">
        <f>base3!AQ304</f>
        <v>13</v>
      </c>
      <c r="E597" s="93">
        <f>base3!AR304</f>
        <v>6</v>
      </c>
      <c r="F597" s="93">
        <f>base3!AA357</f>
        <v>10</v>
      </c>
    </row>
    <row r="598" spans="1:6" ht="15.75" thickBot="1" x14ac:dyDescent="0.3">
      <c r="A598" s="107" t="s">
        <v>54</v>
      </c>
      <c r="B598" s="93">
        <f>base3!AO305</f>
        <v>10</v>
      </c>
      <c r="C598" s="93">
        <f>base3!AP305</f>
        <v>16</v>
      </c>
      <c r="D598" s="93">
        <f>base3!AQ305</f>
        <v>5</v>
      </c>
      <c r="E598" s="93">
        <f>base3!AR305</f>
        <v>6</v>
      </c>
      <c r="F598" s="93">
        <f>base3!AA358</f>
        <v>11</v>
      </c>
    </row>
    <row r="599" spans="1:6" ht="15.75" thickBot="1" x14ac:dyDescent="0.3">
      <c r="A599" s="107" t="s">
        <v>54</v>
      </c>
      <c r="B599" s="93">
        <f>base3!AO306</f>
        <v>6</v>
      </c>
      <c r="C599" s="93">
        <f>base3!AP306</f>
        <v>5</v>
      </c>
      <c r="D599" s="93">
        <f>base3!AQ306</f>
        <v>16</v>
      </c>
      <c r="E599" s="93">
        <f>base3!AR306</f>
        <v>7</v>
      </c>
      <c r="F599" s="93">
        <f>base3!AA359</f>
        <v>4</v>
      </c>
    </row>
    <row r="600" spans="1:6" ht="15.75" thickBot="1" x14ac:dyDescent="0.3">
      <c r="A600" s="107" t="s">
        <v>54</v>
      </c>
      <c r="B600" s="93">
        <f>base3!AO307</f>
        <v>11</v>
      </c>
      <c r="C600" s="93">
        <f>base3!AP307</f>
        <v>1</v>
      </c>
      <c r="D600" s="93">
        <f>base3!AQ307</f>
        <v>18</v>
      </c>
      <c r="E600" s="93">
        <f>base3!AR307</f>
        <v>7</v>
      </c>
      <c r="F600" s="93">
        <f>base3!AA360</f>
        <v>2</v>
      </c>
    </row>
    <row r="601" spans="1:6" ht="15.75" thickBot="1" x14ac:dyDescent="0.3">
      <c r="A601" s="107" t="s">
        <v>54</v>
      </c>
      <c r="B601" s="93">
        <f>base3!AO308</f>
        <v>3</v>
      </c>
      <c r="C601" s="93">
        <f>base3!AP308</f>
        <v>5</v>
      </c>
      <c r="D601" s="93">
        <f>base3!AQ308</f>
        <v>18</v>
      </c>
      <c r="E601" s="93">
        <f>base3!AR308</f>
        <v>7</v>
      </c>
      <c r="F601" s="93">
        <f>base3!AA361</f>
        <v>4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44F40-98FF-4F9D-AB63-3A2A99029A9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E5ED7A-E9EA-4877-8406-33C0D542B0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27FA6-229C-4915-8F15-FED360159D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8ADBF1-8E02-4F0F-A5B6-CC7A02CC5E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3C7C14-3EE0-47EA-AE5D-B93A915F9E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G3:U51 B2:U2 B3:F601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="85" zoomScaleNormal="85" workbookViewId="0">
      <selection activeCell="Y392" sqref="Y39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base3!C312</f>
        <v>6</v>
      </c>
      <c r="C2" s="93">
        <f>base3!D312</f>
        <v>13</v>
      </c>
      <c r="D2" s="93">
        <f>base3!E312</f>
        <v>9</v>
      </c>
      <c r="E2" s="93">
        <f>base3!F312</f>
        <v>4</v>
      </c>
      <c r="F2" s="93">
        <f>base3!G312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base3!C313</f>
        <v>3</v>
      </c>
      <c r="C3" s="93">
        <f>base3!D313</f>
        <v>6</v>
      </c>
      <c r="D3" s="93">
        <f>base3!E313</f>
        <v>11</v>
      </c>
      <c r="E3" s="93">
        <f>base3!F313</f>
        <v>14</v>
      </c>
      <c r="F3" s="93">
        <f>base3!G313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base3!C314</f>
        <v>6</v>
      </c>
      <c r="C4" s="93">
        <f>base3!D314</f>
        <v>3</v>
      </c>
      <c r="D4" s="93">
        <f>base3!E314</f>
        <v>2</v>
      </c>
      <c r="E4" s="93">
        <f>base3!F314</f>
        <v>11</v>
      </c>
      <c r="F4" s="93">
        <f>base3!G314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base3!C315</f>
        <v>6</v>
      </c>
      <c r="C5" s="93">
        <f>base3!D315</f>
        <v>3</v>
      </c>
      <c r="D5" s="93">
        <f>base3!E315</f>
        <v>15</v>
      </c>
      <c r="E5" s="93">
        <f>base3!F315</f>
        <v>16</v>
      </c>
      <c r="F5" s="93">
        <f>base3!G315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base3!C316</f>
        <v>7</v>
      </c>
      <c r="C6" s="93">
        <f>base3!D316</f>
        <v>6</v>
      </c>
      <c r="D6" s="93">
        <f>base3!E316</f>
        <v>14</v>
      </c>
      <c r="E6" s="93">
        <f>base3!F316</f>
        <v>8</v>
      </c>
      <c r="F6" s="93">
        <f>base3!G316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base3!C317</f>
        <v>5</v>
      </c>
      <c r="C7" s="93">
        <f>base3!D317</f>
        <v>3</v>
      </c>
      <c r="D7" s="93">
        <f>base3!E317</f>
        <v>14</v>
      </c>
      <c r="E7" s="93">
        <f>base3!F317</f>
        <v>15</v>
      </c>
      <c r="F7" s="93">
        <f>base3!G317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base3!C318</f>
        <v>5</v>
      </c>
      <c r="C8" s="93">
        <f>base3!D318</f>
        <v>6</v>
      </c>
      <c r="D8" s="93">
        <f>base3!E318</f>
        <v>4</v>
      </c>
      <c r="E8" s="93">
        <f>base3!F318</f>
        <v>15</v>
      </c>
      <c r="F8" s="93">
        <f>base3!G318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base3!C319</f>
        <v>8</v>
      </c>
      <c r="C9" s="93">
        <f>base3!D319</f>
        <v>13</v>
      </c>
      <c r="D9" s="93">
        <f>base3!E319</f>
        <v>14</v>
      </c>
      <c r="E9" s="93">
        <f>base3!F319</f>
        <v>4</v>
      </c>
      <c r="F9" s="93">
        <f>base3!G319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base3!C320</f>
        <v>5</v>
      </c>
      <c r="C10" s="93">
        <f>base3!D320</f>
        <v>11</v>
      </c>
      <c r="D10" s="93">
        <f>base3!E320</f>
        <v>10</v>
      </c>
      <c r="E10" s="93">
        <f>base3!F320</f>
        <v>3</v>
      </c>
      <c r="F10" s="93">
        <f>base3!G320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base3!C321</f>
        <v>18</v>
      </c>
      <c r="C11" s="93">
        <f>base3!D321</f>
        <v>14</v>
      </c>
      <c r="D11" s="93">
        <f>base3!E321</f>
        <v>10</v>
      </c>
      <c r="E11" s="93">
        <f>base3!F321</f>
        <v>5</v>
      </c>
      <c r="F11" s="93">
        <f>base3!G321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base3!C322</f>
        <v>5</v>
      </c>
      <c r="C12" s="93">
        <f>base3!D322</f>
        <v>11</v>
      </c>
      <c r="D12" s="93">
        <f>base3!E322</f>
        <v>3</v>
      </c>
      <c r="E12" s="93">
        <f>base3!F322</f>
        <v>10</v>
      </c>
      <c r="F12" s="93">
        <f>base3!G322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base3!C323</f>
        <v>11</v>
      </c>
      <c r="C13" s="93">
        <f>base3!D323</f>
        <v>6</v>
      </c>
      <c r="D13" s="93">
        <f>base3!E323</f>
        <v>1</v>
      </c>
      <c r="E13" s="93">
        <f>base3!F323</f>
        <v>10</v>
      </c>
      <c r="F13" s="93">
        <f>base3!G323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base3!C324</f>
        <v>5</v>
      </c>
      <c r="C14" s="93">
        <f>base3!D324</f>
        <v>11</v>
      </c>
      <c r="D14" s="93">
        <f>base3!E324</f>
        <v>10</v>
      </c>
      <c r="E14" s="93">
        <f>base3!F324</f>
        <v>1</v>
      </c>
      <c r="F14" s="93">
        <f>base3!G324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base3!C325</f>
        <v>5</v>
      </c>
      <c r="C15" s="93">
        <f>base3!D325</f>
        <v>13</v>
      </c>
      <c r="D15" s="93">
        <f>base3!E325</f>
        <v>3</v>
      </c>
      <c r="E15" s="93">
        <f>base3!F325</f>
        <v>7</v>
      </c>
      <c r="F15" s="93">
        <f>base3!G325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base3!C326</f>
        <v>8</v>
      </c>
      <c r="C16" s="93">
        <f>base3!D326</f>
        <v>12</v>
      </c>
      <c r="D16" s="93">
        <f>base3!E326</f>
        <v>3</v>
      </c>
      <c r="E16" s="93">
        <f>base3!F326</f>
        <v>4</v>
      </c>
      <c r="F16" s="93">
        <f>base3!G326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base3!C327</f>
        <v>6</v>
      </c>
      <c r="C17" s="93">
        <f>base3!D327</f>
        <v>15</v>
      </c>
      <c r="D17" s="93">
        <f>base3!E327</f>
        <v>4</v>
      </c>
      <c r="E17" s="93">
        <f>base3!F327</f>
        <v>11</v>
      </c>
      <c r="F17" s="93">
        <f>base3!G327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base3!C328</f>
        <v>6</v>
      </c>
      <c r="C18" s="93">
        <f>base3!D328</f>
        <v>8</v>
      </c>
      <c r="D18" s="93">
        <f>base3!E328</f>
        <v>3</v>
      </c>
      <c r="E18" s="93">
        <f>base3!F328</f>
        <v>10</v>
      </c>
      <c r="F18" s="93">
        <f>base3!G328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base3!C329</f>
        <v>6</v>
      </c>
      <c r="C19" s="93">
        <f>base3!D329</f>
        <v>12</v>
      </c>
      <c r="D19" s="93">
        <f>base3!E329</f>
        <v>3</v>
      </c>
      <c r="E19" s="93">
        <f>base3!F329</f>
        <v>1</v>
      </c>
      <c r="F19" s="93">
        <f>base3!G329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base3!C330</f>
        <v>8</v>
      </c>
      <c r="C20" s="93">
        <f>base3!D330</f>
        <v>13</v>
      </c>
      <c r="D20" s="93">
        <f>base3!E330</f>
        <v>3</v>
      </c>
      <c r="E20" s="93">
        <f>base3!F330</f>
        <v>0</v>
      </c>
      <c r="F20" s="93">
        <f>base3!G330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base3!C331</f>
        <v>8</v>
      </c>
      <c r="C21" s="93">
        <f>base3!D331</f>
        <v>12</v>
      </c>
      <c r="D21" s="93">
        <f>base3!E331</f>
        <v>3</v>
      </c>
      <c r="E21" s="93">
        <f>base3!F331</f>
        <v>4</v>
      </c>
      <c r="F21" s="93">
        <f>base3!G331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base3!C332</f>
        <v>5</v>
      </c>
      <c r="C22" s="93">
        <f>base3!D332</f>
        <v>2</v>
      </c>
      <c r="D22" s="93">
        <f>base3!E332</f>
        <v>1</v>
      </c>
      <c r="E22" s="93">
        <f>base3!F332</f>
        <v>4</v>
      </c>
      <c r="F22" s="93">
        <f>base3!G332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base3!C333</f>
        <v>8</v>
      </c>
      <c r="C23" s="93">
        <f>base3!D333</f>
        <v>12</v>
      </c>
      <c r="D23" s="93">
        <f>base3!E333</f>
        <v>1</v>
      </c>
      <c r="E23" s="93">
        <f>base3!F333</f>
        <v>4</v>
      </c>
      <c r="F23" s="93">
        <f>base3!G333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base3!C334</f>
        <v>5</v>
      </c>
      <c r="C24" s="93">
        <f>base3!D334</f>
        <v>11</v>
      </c>
      <c r="D24" s="93">
        <f>base3!E334</f>
        <v>1</v>
      </c>
      <c r="E24" s="93">
        <f>base3!F334</f>
        <v>4</v>
      </c>
      <c r="F24" s="93">
        <f>base3!G334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base3!C335</f>
        <v>5</v>
      </c>
      <c r="C25" s="93">
        <f>base3!D335</f>
        <v>2</v>
      </c>
      <c r="D25" s="93">
        <f>base3!E335</f>
        <v>17</v>
      </c>
      <c r="E25" s="93">
        <f>base3!F335</f>
        <v>3</v>
      </c>
      <c r="F25" s="93">
        <f>base3!G335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base3!C336</f>
        <v>5</v>
      </c>
      <c r="C26" s="93">
        <f>base3!D336</f>
        <v>13</v>
      </c>
      <c r="D26" s="93">
        <f>base3!E336</f>
        <v>17</v>
      </c>
      <c r="E26" s="93">
        <f>base3!F336</f>
        <v>18</v>
      </c>
      <c r="F26" s="93">
        <f>base3!G336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base3!C337</f>
        <v>8</v>
      </c>
      <c r="C27" s="93">
        <f>base3!D337</f>
        <v>11</v>
      </c>
      <c r="D27" s="93">
        <f>base3!E337</f>
        <v>17</v>
      </c>
      <c r="E27" s="93">
        <f>base3!F337</f>
        <v>18</v>
      </c>
      <c r="F27" s="93">
        <f>base3!G337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base3!C338</f>
        <v>8</v>
      </c>
      <c r="C28" s="93">
        <f>base3!D338</f>
        <v>12</v>
      </c>
      <c r="D28" s="93">
        <f>base3!E338</f>
        <v>17</v>
      </c>
      <c r="E28" s="93">
        <f>base3!F338</f>
        <v>15</v>
      </c>
      <c r="F28" s="93">
        <f>base3!G338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base3!C339</f>
        <v>8</v>
      </c>
      <c r="C29" s="93">
        <f>base3!D339</f>
        <v>12</v>
      </c>
      <c r="D29" s="93">
        <f>base3!E339</f>
        <v>17</v>
      </c>
      <c r="E29" s="93">
        <f>base3!F339</f>
        <v>16</v>
      </c>
      <c r="F29" s="93">
        <f>base3!G339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base3!C340</f>
        <v>6</v>
      </c>
      <c r="C30" s="93">
        <f>base3!D340</f>
        <v>1</v>
      </c>
      <c r="D30" s="93">
        <f>base3!E340</f>
        <v>13</v>
      </c>
      <c r="E30" s="93">
        <f>base3!F340</f>
        <v>16</v>
      </c>
      <c r="F30" s="93">
        <f>base3!G340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base3!C341</f>
        <v>8</v>
      </c>
      <c r="C31" s="93">
        <f>base3!D341</f>
        <v>13</v>
      </c>
      <c r="D31" s="93">
        <f>base3!E341</f>
        <v>2</v>
      </c>
      <c r="E31" s="93">
        <f>base3!F341</f>
        <v>4</v>
      </c>
      <c r="F31" s="93">
        <f>base3!G341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base3!C342</f>
        <v>8</v>
      </c>
      <c r="C32" s="93">
        <f>base3!D342</f>
        <v>1</v>
      </c>
      <c r="D32" s="93">
        <f>base3!E342</f>
        <v>7</v>
      </c>
      <c r="E32" s="93">
        <f>base3!F342</f>
        <v>4</v>
      </c>
      <c r="F32" s="93">
        <f>base3!G342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base3!C343</f>
        <v>8</v>
      </c>
      <c r="C33" s="93">
        <f>base3!D343</f>
        <v>11</v>
      </c>
      <c r="D33" s="93">
        <f>base3!E343</f>
        <v>3</v>
      </c>
      <c r="E33" s="93">
        <f>base3!F343</f>
        <v>4</v>
      </c>
      <c r="F33" s="93">
        <f>base3!G343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base3!C344</f>
        <v>12</v>
      </c>
      <c r="C34" s="93">
        <f>base3!D344</f>
        <v>6</v>
      </c>
      <c r="D34" s="93">
        <f>base3!E344</f>
        <v>11</v>
      </c>
      <c r="E34" s="93">
        <f>base3!F344</f>
        <v>4</v>
      </c>
      <c r="F34" s="93">
        <f>base3!G344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base3!C345</f>
        <v>5</v>
      </c>
      <c r="C35" s="93">
        <f>base3!D345</f>
        <v>12</v>
      </c>
      <c r="D35" s="93">
        <f>base3!E345</f>
        <v>1</v>
      </c>
      <c r="E35" s="93">
        <f>base3!F345</f>
        <v>4</v>
      </c>
      <c r="F35" s="93">
        <f>base3!G345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base3!C346</f>
        <v>8</v>
      </c>
      <c r="C36" s="93">
        <f>base3!D346</f>
        <v>11</v>
      </c>
      <c r="D36" s="93">
        <f>base3!E346</f>
        <v>2</v>
      </c>
      <c r="E36" s="93">
        <f>base3!F346</f>
        <v>4</v>
      </c>
      <c r="F36" s="93">
        <f>base3!G346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base3!C347</f>
        <v>8</v>
      </c>
      <c r="C37" s="93">
        <f>base3!D347</f>
        <v>7</v>
      </c>
      <c r="D37" s="93">
        <f>base3!E347</f>
        <v>9</v>
      </c>
      <c r="E37" s="93">
        <f>base3!F347</f>
        <v>18</v>
      </c>
      <c r="F37" s="93">
        <f>base3!G347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base3!C348</f>
        <v>5</v>
      </c>
      <c r="C38" s="93">
        <f>base3!D348</f>
        <v>10</v>
      </c>
      <c r="D38" s="93">
        <f>base3!E348</f>
        <v>9</v>
      </c>
      <c r="E38" s="93">
        <f>base3!F348</f>
        <v>1</v>
      </c>
      <c r="F38" s="93">
        <f>base3!G348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base3!C349</f>
        <v>8</v>
      </c>
      <c r="C39" s="93">
        <f>base3!D349</f>
        <v>7</v>
      </c>
      <c r="D39" s="93">
        <f>base3!E349</f>
        <v>9</v>
      </c>
      <c r="E39" s="93">
        <f>base3!F349</f>
        <v>13</v>
      </c>
      <c r="F39" s="93">
        <f>base3!G349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base3!C350</f>
        <v>8</v>
      </c>
      <c r="C40" s="93">
        <f>base3!D350</f>
        <v>2</v>
      </c>
      <c r="D40" s="93">
        <f>base3!E350</f>
        <v>1</v>
      </c>
      <c r="E40" s="93">
        <f>base3!F350</f>
        <v>10</v>
      </c>
      <c r="F40" s="93">
        <f>base3!G350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base3!C351</f>
        <v>5</v>
      </c>
      <c r="C41" s="93">
        <f>base3!D351</f>
        <v>12</v>
      </c>
      <c r="D41" s="93">
        <f>base3!E351</f>
        <v>1</v>
      </c>
      <c r="E41" s="93">
        <f>base3!F351</f>
        <v>14</v>
      </c>
      <c r="F41" s="93">
        <f>base3!G351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base3!C352</f>
        <v>8</v>
      </c>
      <c r="C42" s="93">
        <f>base3!D352</f>
        <v>12</v>
      </c>
      <c r="D42" s="93">
        <f>base3!E352</f>
        <v>1</v>
      </c>
      <c r="E42" s="93">
        <f>base3!F352</f>
        <v>14</v>
      </c>
      <c r="F42" s="93">
        <f>base3!G352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base3!C353</f>
        <v>8</v>
      </c>
      <c r="C43" s="93">
        <f>base3!D353</f>
        <v>2</v>
      </c>
      <c r="D43" s="93">
        <f>base3!E353</f>
        <v>3</v>
      </c>
      <c r="E43" s="93">
        <f>base3!F353</f>
        <v>9</v>
      </c>
      <c r="F43" s="93">
        <f>base3!G353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base3!C354</f>
        <v>6</v>
      </c>
      <c r="C44" s="93">
        <f>base3!D354</f>
        <v>11</v>
      </c>
      <c r="D44" s="93">
        <f>base3!E354</f>
        <v>3</v>
      </c>
      <c r="E44" s="93">
        <f>base3!F354</f>
        <v>1</v>
      </c>
      <c r="F44" s="93">
        <f>base3!G354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base3!C355</f>
        <v>8</v>
      </c>
      <c r="C45" s="93">
        <f>base3!D355</f>
        <v>13</v>
      </c>
      <c r="D45" s="93">
        <f>base3!E355</f>
        <v>4</v>
      </c>
      <c r="E45" s="93">
        <f>base3!F355</f>
        <v>9</v>
      </c>
      <c r="F45" s="93">
        <f>base3!G355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base3!C356</f>
        <v>8</v>
      </c>
      <c r="C46" s="93">
        <f>base3!D356</f>
        <v>13</v>
      </c>
      <c r="D46" s="93">
        <f>base3!E356</f>
        <v>7</v>
      </c>
      <c r="E46" s="93">
        <f>base3!F356</f>
        <v>14</v>
      </c>
      <c r="F46" s="93">
        <f>base3!G356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base3!C357</f>
        <v>8</v>
      </c>
      <c r="C47" s="93">
        <f>base3!D357</f>
        <v>1</v>
      </c>
      <c r="D47" s="93">
        <f>base3!E357</f>
        <v>7</v>
      </c>
      <c r="E47" s="93">
        <f>base3!F357</f>
        <v>9</v>
      </c>
      <c r="F47" s="93">
        <f>base3!G357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base3!C358</f>
        <v>8</v>
      </c>
      <c r="C48" s="93">
        <f>base3!D358</f>
        <v>2</v>
      </c>
      <c r="D48" s="93">
        <f>base3!E358</f>
        <v>7</v>
      </c>
      <c r="E48" s="93">
        <f>base3!F358</f>
        <v>4</v>
      </c>
      <c r="F48" s="93">
        <f>base3!G358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base3!C359</f>
        <v>8</v>
      </c>
      <c r="C49" s="93">
        <f>base3!D359</f>
        <v>13</v>
      </c>
      <c r="D49" s="93">
        <f>base3!E359</f>
        <v>14</v>
      </c>
      <c r="E49" s="93">
        <f>base3!F359</f>
        <v>9</v>
      </c>
      <c r="F49" s="93">
        <f>base3!G359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base3!C360</f>
        <v>5</v>
      </c>
      <c r="C50" s="93">
        <f>base3!D360</f>
        <v>11</v>
      </c>
      <c r="D50" s="93">
        <f>base3!E360</f>
        <v>10</v>
      </c>
      <c r="E50" s="93">
        <f>base3!F360</f>
        <v>15</v>
      </c>
      <c r="F50" s="93">
        <f>base3!G360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base3!C361</f>
        <v>8</v>
      </c>
      <c r="C51" s="93">
        <f>base3!D361</f>
        <v>13</v>
      </c>
      <c r="D51" s="93">
        <f>base3!E361</f>
        <v>14</v>
      </c>
      <c r="E51" s="93">
        <f>base3!F361</f>
        <v>15</v>
      </c>
      <c r="F51" s="93">
        <f>base3!G361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base3!I312</f>
        <v>12</v>
      </c>
      <c r="C52" s="93">
        <f>base3!J312</f>
        <v>11</v>
      </c>
      <c r="D52" s="93">
        <f>base3!K312</f>
        <v>10</v>
      </c>
      <c r="E52" s="93">
        <f>base3!L312</f>
        <v>5</v>
      </c>
      <c r="F52" s="93">
        <f>base3!M312</f>
        <v>18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base3!I313</f>
        <v>4</v>
      </c>
      <c r="C53" s="93">
        <f>base3!J313</f>
        <v>2</v>
      </c>
      <c r="D53" s="93">
        <f>base3!K313</f>
        <v>8</v>
      </c>
      <c r="E53" s="93">
        <f>base3!L313</f>
        <v>13</v>
      </c>
      <c r="F53" s="93">
        <f>base3!M313</f>
        <v>18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base3!I314</f>
        <v>7</v>
      </c>
      <c r="C54" s="93">
        <f>base3!J314</f>
        <v>10</v>
      </c>
      <c r="D54" s="93">
        <f>base3!K314</f>
        <v>8</v>
      </c>
      <c r="E54" s="93">
        <f>base3!L314</f>
        <v>13</v>
      </c>
      <c r="F54" s="93">
        <f>base3!M314</f>
        <v>18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base3!I315</f>
        <v>14</v>
      </c>
      <c r="C55" s="93">
        <f>base3!J315</f>
        <v>7</v>
      </c>
      <c r="D55" s="93">
        <f>base3!K315</f>
        <v>1</v>
      </c>
      <c r="E55" s="93">
        <f>base3!L315</f>
        <v>4</v>
      </c>
      <c r="F55" s="93">
        <f>base3!M315</f>
        <v>18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base3!I316</f>
        <v>3</v>
      </c>
      <c r="C56" s="93">
        <f>base3!J316</f>
        <v>2</v>
      </c>
      <c r="D56" s="93">
        <f>base3!K316</f>
        <v>1</v>
      </c>
      <c r="E56" s="93">
        <f>base3!L316</f>
        <v>13</v>
      </c>
      <c r="F56" s="93">
        <f>base3!M316</f>
        <v>18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base3!I317</f>
        <v>2</v>
      </c>
      <c r="C57" s="93">
        <f>base3!J317</f>
        <v>6</v>
      </c>
      <c r="D57" s="93">
        <f>base3!K317</f>
        <v>12</v>
      </c>
      <c r="E57" s="93">
        <f>base3!L317</f>
        <v>11</v>
      </c>
      <c r="F57" s="93">
        <f>base3!M317</f>
        <v>18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base3!I318</f>
        <v>2</v>
      </c>
      <c r="C58" s="93">
        <f>base3!J318</f>
        <v>3</v>
      </c>
      <c r="D58" s="93">
        <f>base3!K318</f>
        <v>7</v>
      </c>
      <c r="E58" s="93">
        <f>base3!L318</f>
        <v>9</v>
      </c>
      <c r="F58" s="93">
        <f>base3!M318</f>
        <v>17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base3!I319</f>
        <v>5</v>
      </c>
      <c r="C59" s="93">
        <f>base3!J319</f>
        <v>12</v>
      </c>
      <c r="D59" s="93">
        <f>base3!K319</f>
        <v>15</v>
      </c>
      <c r="E59" s="93">
        <f>base3!L319</f>
        <v>10</v>
      </c>
      <c r="F59" s="93">
        <f>base3!M319</f>
        <v>9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base3!I320</f>
        <v>8</v>
      </c>
      <c r="C60" s="93">
        <f>base3!J320</f>
        <v>2</v>
      </c>
      <c r="D60" s="93">
        <f>base3!K320</f>
        <v>1</v>
      </c>
      <c r="E60" s="93">
        <f>base3!L320</f>
        <v>17</v>
      </c>
      <c r="F60" s="93">
        <f>base3!M320</f>
        <v>9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base3!I321</f>
        <v>17</v>
      </c>
      <c r="C61" s="93">
        <f>base3!J321</f>
        <v>13</v>
      </c>
      <c r="D61" s="93">
        <f>base3!K321</f>
        <v>9</v>
      </c>
      <c r="E61" s="93">
        <f>base3!L321</f>
        <v>7</v>
      </c>
      <c r="F61" s="93">
        <f>base3!M321</f>
        <v>1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base3!I322</f>
        <v>8</v>
      </c>
      <c r="C62" s="93">
        <f>base3!J322</f>
        <v>12</v>
      </c>
      <c r="D62" s="93">
        <f>base3!K322</f>
        <v>2</v>
      </c>
      <c r="E62" s="93">
        <f>base3!L322</f>
        <v>7</v>
      </c>
      <c r="F62" s="93">
        <f>base3!M322</f>
        <v>9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base3!I323</f>
        <v>12</v>
      </c>
      <c r="C63" s="93">
        <f>base3!J323</f>
        <v>13</v>
      </c>
      <c r="D63" s="93">
        <f>base3!K323</f>
        <v>2</v>
      </c>
      <c r="E63" s="93">
        <f>base3!L323</f>
        <v>16</v>
      </c>
      <c r="F63" s="93">
        <f>base3!M323</f>
        <v>20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base3!I324</f>
        <v>8</v>
      </c>
      <c r="C64" s="93">
        <f>base3!J324</f>
        <v>14</v>
      </c>
      <c r="D64" s="93">
        <f>base3!K324</f>
        <v>2</v>
      </c>
      <c r="E64" s="93">
        <f>base3!L324</f>
        <v>4</v>
      </c>
      <c r="F64" s="93">
        <f>base3!M324</f>
        <v>9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base3!I325</f>
        <v>8</v>
      </c>
      <c r="C65" s="93">
        <f>base3!J325</f>
        <v>12</v>
      </c>
      <c r="D65" s="93">
        <f>base3!K325</f>
        <v>2</v>
      </c>
      <c r="E65" s="93">
        <f>base3!L325</f>
        <v>16</v>
      </c>
      <c r="F65" s="93">
        <f>base3!M325</f>
        <v>18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base3!I326</f>
        <v>5</v>
      </c>
      <c r="C66" s="93">
        <f>base3!J326</f>
        <v>2</v>
      </c>
      <c r="D66" s="93">
        <f>base3!K326</f>
        <v>7</v>
      </c>
      <c r="E66" s="93">
        <f>base3!L326</f>
        <v>14</v>
      </c>
      <c r="F66" s="93">
        <f>base3!M326</f>
        <v>9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base3!I327</f>
        <v>17</v>
      </c>
      <c r="C67" s="93">
        <f>base3!J327</f>
        <v>12</v>
      </c>
      <c r="D67" s="93">
        <f>base3!K327</f>
        <v>13</v>
      </c>
      <c r="E67" s="93">
        <f>base3!L327</f>
        <v>10</v>
      </c>
      <c r="F67" s="93">
        <f>base3!M327</f>
        <v>9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base3!I328</f>
        <v>9</v>
      </c>
      <c r="C68" s="93">
        <f>base3!J328</f>
        <v>15</v>
      </c>
      <c r="D68" s="93">
        <f>base3!K328</f>
        <v>1</v>
      </c>
      <c r="E68" s="93">
        <f>base3!L328</f>
        <v>11</v>
      </c>
      <c r="F68" s="93">
        <f>base3!M328</f>
        <v>16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base3!I329</f>
        <v>8</v>
      </c>
      <c r="C69" s="93">
        <f>base3!J329</f>
        <v>17</v>
      </c>
      <c r="D69" s="93">
        <f>base3!K329</f>
        <v>18</v>
      </c>
      <c r="E69" s="93">
        <f>base3!L329</f>
        <v>14</v>
      </c>
      <c r="F69" s="93">
        <f>base3!M329</f>
        <v>7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base3!I330</f>
        <v>5</v>
      </c>
      <c r="C70" s="93">
        <f>base3!J330</f>
        <v>2</v>
      </c>
      <c r="D70" s="93">
        <f>base3!K330</f>
        <v>15</v>
      </c>
      <c r="E70" s="93">
        <f>base3!L330</f>
        <v>14</v>
      </c>
      <c r="F70" s="93">
        <f>base3!M330</f>
        <v>9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base3!I331</f>
        <v>5</v>
      </c>
      <c r="C71" s="93">
        <f>base3!J331</f>
        <v>13</v>
      </c>
      <c r="D71" s="93">
        <f>base3!K331</f>
        <v>10</v>
      </c>
      <c r="E71" s="93">
        <f>base3!L331</f>
        <v>14</v>
      </c>
      <c r="F71" s="93">
        <f>base3!M331</f>
        <v>9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base3!I332</f>
        <v>8</v>
      </c>
      <c r="C72" s="93">
        <f>base3!J332</f>
        <v>11</v>
      </c>
      <c r="D72" s="93">
        <f>base3!K332</f>
        <v>3</v>
      </c>
      <c r="E72" s="93">
        <f>base3!L332</f>
        <v>14</v>
      </c>
      <c r="F72" s="93">
        <f>base3!M332</f>
        <v>9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base3!I333</f>
        <v>5</v>
      </c>
      <c r="C73" s="93">
        <f>base3!J333</f>
        <v>13</v>
      </c>
      <c r="D73" s="93">
        <f>base3!K333</f>
        <v>3</v>
      </c>
      <c r="E73" s="93">
        <f>base3!L333</f>
        <v>14</v>
      </c>
      <c r="F73" s="93">
        <f>base3!M333</f>
        <v>9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base3!I334</f>
        <v>8</v>
      </c>
      <c r="C74" s="93">
        <f>base3!J334</f>
        <v>13</v>
      </c>
      <c r="D74" s="93">
        <f>base3!K334</f>
        <v>3</v>
      </c>
      <c r="E74" s="93">
        <f>base3!L334</f>
        <v>14</v>
      </c>
      <c r="F74" s="93">
        <f>base3!M334</f>
        <v>9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base3!I335</f>
        <v>8</v>
      </c>
      <c r="C75" s="93">
        <f>base3!J335</f>
        <v>11</v>
      </c>
      <c r="D75" s="93">
        <f>base3!K335</f>
        <v>15</v>
      </c>
      <c r="E75" s="93">
        <f>base3!L335</f>
        <v>18</v>
      </c>
      <c r="F75" s="93">
        <f>base3!M335</f>
        <v>9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base3!I336</f>
        <v>6</v>
      </c>
      <c r="C76" s="93">
        <f>base3!J336</f>
        <v>11</v>
      </c>
      <c r="D76" s="93">
        <f>base3!K336</f>
        <v>15</v>
      </c>
      <c r="E76" s="93">
        <f>base3!L336</f>
        <v>10</v>
      </c>
      <c r="F76" s="93">
        <f>base3!M336</f>
        <v>9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base3!I337</f>
        <v>5</v>
      </c>
      <c r="C77" s="93">
        <f>base3!J337</f>
        <v>13</v>
      </c>
      <c r="D77" s="93">
        <f>base3!K337</f>
        <v>1</v>
      </c>
      <c r="E77" s="93">
        <f>base3!L337</f>
        <v>10</v>
      </c>
      <c r="F77" s="93">
        <f>base3!M337</f>
        <v>9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base3!I338</f>
        <v>5</v>
      </c>
      <c r="C78" s="93">
        <f>base3!J338</f>
        <v>3</v>
      </c>
      <c r="D78" s="93">
        <f>base3!K338</f>
        <v>4</v>
      </c>
      <c r="E78" s="93">
        <f>base3!L338</f>
        <v>14</v>
      </c>
      <c r="F78" s="93">
        <f>base3!M338</f>
        <v>7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base3!I339</f>
        <v>6</v>
      </c>
      <c r="C79" s="93">
        <f>base3!J339</f>
        <v>13</v>
      </c>
      <c r="D79" s="93">
        <f>base3!K339</f>
        <v>4</v>
      </c>
      <c r="E79" s="93">
        <f>base3!L339</f>
        <v>15</v>
      </c>
      <c r="F79" s="93">
        <f>base3!M339</f>
        <v>9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base3!I340</f>
        <v>5</v>
      </c>
      <c r="C80" s="93">
        <f>base3!J340</f>
        <v>12</v>
      </c>
      <c r="D80" s="93">
        <f>base3!K340</f>
        <v>17</v>
      </c>
      <c r="E80" s="93">
        <f>base3!L340</f>
        <v>15</v>
      </c>
      <c r="F80" s="93">
        <f>base3!M340</f>
        <v>7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base3!I341</f>
        <v>6</v>
      </c>
      <c r="C81" s="93">
        <f>base3!J341</f>
        <v>11</v>
      </c>
      <c r="D81" s="93">
        <f>base3!K341</f>
        <v>7</v>
      </c>
      <c r="E81" s="93">
        <f>base3!L341</f>
        <v>14</v>
      </c>
      <c r="F81" s="93">
        <f>base3!M341</f>
        <v>9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base3!I342</f>
        <v>5</v>
      </c>
      <c r="C82" s="93">
        <f>base3!J342</f>
        <v>12</v>
      </c>
      <c r="D82" s="93">
        <f>base3!K342</f>
        <v>3</v>
      </c>
      <c r="E82" s="93">
        <f>base3!L342</f>
        <v>14</v>
      </c>
      <c r="F82" s="93">
        <f>base3!M342</f>
        <v>9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base3!I343</f>
        <v>5</v>
      </c>
      <c r="C83" s="93">
        <f>base3!J343</f>
        <v>12</v>
      </c>
      <c r="D83" s="93">
        <f>base3!K343</f>
        <v>10</v>
      </c>
      <c r="E83" s="93">
        <f>base3!L343</f>
        <v>14</v>
      </c>
      <c r="F83" s="93">
        <f>base3!M343</f>
        <v>9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base3!I344</f>
        <v>8</v>
      </c>
      <c r="C84" s="93">
        <f>base3!J344</f>
        <v>5</v>
      </c>
      <c r="D84" s="93">
        <f>base3!K344</f>
        <v>7</v>
      </c>
      <c r="E84" s="93">
        <f>base3!L344</f>
        <v>14</v>
      </c>
      <c r="F84" s="93">
        <f>base3!M344</f>
        <v>9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base3!I345</f>
        <v>8</v>
      </c>
      <c r="C85" s="93">
        <f>base3!J345</f>
        <v>13</v>
      </c>
      <c r="D85" s="93">
        <f>base3!K345</f>
        <v>3</v>
      </c>
      <c r="E85" s="93">
        <f>base3!L345</f>
        <v>14</v>
      </c>
      <c r="F85" s="93">
        <f>base3!M345</f>
        <v>9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base3!I346</f>
        <v>5</v>
      </c>
      <c r="C86" s="93">
        <f>base3!J346</f>
        <v>13</v>
      </c>
      <c r="D86" s="93">
        <f>base3!K346</f>
        <v>1</v>
      </c>
      <c r="E86" s="93">
        <f>base3!L346</f>
        <v>14</v>
      </c>
      <c r="F86" s="93">
        <f>base3!M346</f>
        <v>9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base3!I347</f>
        <v>6</v>
      </c>
      <c r="C87" s="93">
        <f>base3!J347</f>
        <v>4</v>
      </c>
      <c r="D87" s="93">
        <f>base3!K347</f>
        <v>2</v>
      </c>
      <c r="E87" s="93">
        <f>base3!L347</f>
        <v>10</v>
      </c>
      <c r="F87" s="93">
        <f>base3!M347</f>
        <v>16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base3!I348</f>
        <v>8</v>
      </c>
      <c r="C88" s="93">
        <f>base3!J348</f>
        <v>13</v>
      </c>
      <c r="D88" s="93">
        <f>base3!K348</f>
        <v>15</v>
      </c>
      <c r="E88" s="93">
        <f>base3!L348</f>
        <v>18</v>
      </c>
      <c r="F88" s="93">
        <f>base3!M348</f>
        <v>16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base3!I349</f>
        <v>5</v>
      </c>
      <c r="C89" s="93">
        <f>base3!J349</f>
        <v>12</v>
      </c>
      <c r="D89" s="93">
        <f>base3!K349</f>
        <v>15</v>
      </c>
      <c r="E89" s="93">
        <f>base3!L349</f>
        <v>18</v>
      </c>
      <c r="F89" s="93">
        <f>base3!M349</f>
        <v>16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base3!I350</f>
        <v>5</v>
      </c>
      <c r="C90" s="93">
        <f>base3!J350</f>
        <v>12</v>
      </c>
      <c r="D90" s="93">
        <f>base3!K350</f>
        <v>3</v>
      </c>
      <c r="E90" s="93">
        <f>base3!L350</f>
        <v>14</v>
      </c>
      <c r="F90" s="93">
        <f>base3!M350</f>
        <v>18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base3!I351</f>
        <v>8</v>
      </c>
      <c r="C91" s="93">
        <f>base3!J351</f>
        <v>13</v>
      </c>
      <c r="D91" s="93">
        <f>base3!K351</f>
        <v>3</v>
      </c>
      <c r="E91" s="93">
        <f>base3!L351</f>
        <v>4</v>
      </c>
      <c r="F91" s="93">
        <f>base3!M351</f>
        <v>18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base3!I352</f>
        <v>6</v>
      </c>
      <c r="C92" s="93">
        <f>base3!J352</f>
        <v>13</v>
      </c>
      <c r="D92" s="93">
        <f>base3!K352</f>
        <v>3</v>
      </c>
      <c r="E92" s="93">
        <f>base3!L352</f>
        <v>4</v>
      </c>
      <c r="F92" s="93">
        <f>base3!M352</f>
        <v>18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base3!I353</f>
        <v>6</v>
      </c>
      <c r="C93" s="93">
        <f>base3!J353</f>
        <v>11</v>
      </c>
      <c r="D93" s="93">
        <f>base3!K353</f>
        <v>7</v>
      </c>
      <c r="E93" s="93">
        <f>base3!L353</f>
        <v>13</v>
      </c>
      <c r="F93" s="93">
        <f>base3!M353</f>
        <v>18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base3!I354</f>
        <v>8</v>
      </c>
      <c r="C94" s="93">
        <f>base3!J354</f>
        <v>12</v>
      </c>
      <c r="D94" s="93">
        <f>base3!K354</f>
        <v>4</v>
      </c>
      <c r="E94" s="93">
        <f>base3!L354</f>
        <v>9</v>
      </c>
      <c r="F94" s="93">
        <f>base3!M354</f>
        <v>18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base3!I355</f>
        <v>6</v>
      </c>
      <c r="C95" s="93">
        <f>base3!J355</f>
        <v>11</v>
      </c>
      <c r="D95" s="93">
        <f>base3!K355</f>
        <v>5</v>
      </c>
      <c r="E95" s="93">
        <f>base3!L355</f>
        <v>12</v>
      </c>
      <c r="F95" s="93">
        <f>base3!M355</f>
        <v>17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base3!I356</f>
        <v>5</v>
      </c>
      <c r="C96" s="93">
        <f>base3!J356</f>
        <v>15</v>
      </c>
      <c r="D96" s="93">
        <f>base3!K356</f>
        <v>1</v>
      </c>
      <c r="E96" s="93">
        <f>base3!L356</f>
        <v>4</v>
      </c>
      <c r="F96" s="93">
        <f>base3!M356</f>
        <v>18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base3!I357</f>
        <v>6</v>
      </c>
      <c r="C97" s="93">
        <f>base3!J357</f>
        <v>2</v>
      </c>
      <c r="D97" s="93">
        <f>base3!K357</f>
        <v>10</v>
      </c>
      <c r="E97" s="93">
        <f>base3!L357</f>
        <v>11</v>
      </c>
      <c r="F97" s="93">
        <f>base3!M357</f>
        <v>18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base3!I358</f>
        <v>6</v>
      </c>
      <c r="C98" s="93">
        <f>base3!J358</f>
        <v>1</v>
      </c>
      <c r="D98" s="93">
        <f>base3!K358</f>
        <v>3</v>
      </c>
      <c r="E98" s="93">
        <f>base3!L358</f>
        <v>9</v>
      </c>
      <c r="F98" s="93">
        <f>base3!M358</f>
        <v>18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base3!I359</f>
        <v>5</v>
      </c>
      <c r="C99" s="93">
        <f>base3!J359</f>
        <v>15</v>
      </c>
      <c r="D99" s="93">
        <f>base3!K359</f>
        <v>10</v>
      </c>
      <c r="E99" s="93">
        <f>base3!L359</f>
        <v>1</v>
      </c>
      <c r="F99" s="93">
        <f>base3!M359</f>
        <v>18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base3!I360</f>
        <v>8</v>
      </c>
      <c r="C100" s="93">
        <f>base3!J360</f>
        <v>2</v>
      </c>
      <c r="D100" s="93">
        <f>base3!K360</f>
        <v>3</v>
      </c>
      <c r="E100" s="93">
        <f>base3!L360</f>
        <v>1</v>
      </c>
      <c r="F100" s="93">
        <f>base3!M360</f>
        <v>18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base3!I361</f>
        <v>5</v>
      </c>
      <c r="C101" s="93">
        <f>base3!J361</f>
        <v>12</v>
      </c>
      <c r="D101" s="93">
        <f>base3!K361</f>
        <v>10</v>
      </c>
      <c r="E101" s="93">
        <f>base3!L361</f>
        <v>2</v>
      </c>
      <c r="F101" s="93">
        <f>base3!M361</f>
        <v>18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base3!O312</f>
        <v>1</v>
      </c>
      <c r="C102" s="93">
        <f>base3!P312</f>
        <v>3</v>
      </c>
      <c r="D102" s="93">
        <f>base3!Q312</f>
        <v>14</v>
      </c>
      <c r="E102" s="93">
        <f>base3!R312</f>
        <v>15</v>
      </c>
      <c r="F102" s="93">
        <f>base3!S312</f>
        <v>19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base3!O313</f>
        <v>5</v>
      </c>
      <c r="C103" s="93">
        <f>base3!P313</f>
        <v>10</v>
      </c>
      <c r="D103" s="93">
        <f>base3!Q313</f>
        <v>9</v>
      </c>
      <c r="E103" s="93">
        <f>base3!R313</f>
        <v>15</v>
      </c>
      <c r="F103" s="93">
        <f>base3!S313</f>
        <v>19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base3!O314</f>
        <v>5</v>
      </c>
      <c r="C104" s="93">
        <f>base3!P314</f>
        <v>14</v>
      </c>
      <c r="D104" s="93">
        <f>base3!Q314</f>
        <v>9</v>
      </c>
      <c r="E104" s="93">
        <f>base3!R314</f>
        <v>15</v>
      </c>
      <c r="F104" s="93">
        <f>base3!S314</f>
        <v>19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base3!O315</f>
        <v>10</v>
      </c>
      <c r="C105" s="93">
        <f>base3!P315</f>
        <v>8</v>
      </c>
      <c r="D105" s="93">
        <f>base3!Q315</f>
        <v>2</v>
      </c>
      <c r="E105" s="93">
        <f>base3!R315</f>
        <v>11</v>
      </c>
      <c r="F105" s="93">
        <f>base3!S315</f>
        <v>19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base3!O316</f>
        <v>10</v>
      </c>
      <c r="C106" s="93">
        <f>base3!P316</f>
        <v>15</v>
      </c>
      <c r="D106" s="93">
        <f>base3!Q316</f>
        <v>9</v>
      </c>
      <c r="E106" s="93">
        <f>base3!R316</f>
        <v>11</v>
      </c>
      <c r="F106" s="93">
        <f>base3!S316</f>
        <v>19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base3!O317</f>
        <v>7</v>
      </c>
      <c r="C107" s="93">
        <f>base3!P317</f>
        <v>8</v>
      </c>
      <c r="D107" s="93">
        <f>base3!Q317</f>
        <v>1</v>
      </c>
      <c r="E107" s="93">
        <f>base3!R317</f>
        <v>13</v>
      </c>
      <c r="F107" s="93">
        <f>base3!S317</f>
        <v>19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base3!O318</f>
        <v>1</v>
      </c>
      <c r="C108" s="93">
        <f>base3!P318</f>
        <v>12</v>
      </c>
      <c r="D108" s="93">
        <f>base3!Q318</f>
        <v>11</v>
      </c>
      <c r="E108" s="93">
        <f>base3!R318</f>
        <v>14</v>
      </c>
      <c r="F108" s="93">
        <f>base3!S318</f>
        <v>19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base3!O319</f>
        <v>6</v>
      </c>
      <c r="C109" s="93">
        <f>base3!P319</f>
        <v>3</v>
      </c>
      <c r="D109" s="93">
        <f>base3!Q319</f>
        <v>2</v>
      </c>
      <c r="E109" s="93">
        <f>base3!R319</f>
        <v>17</v>
      </c>
      <c r="F109" s="93">
        <f>base3!S319</f>
        <v>19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base3!O320</f>
        <v>6</v>
      </c>
      <c r="C110" s="93">
        <f>base3!P320</f>
        <v>12</v>
      </c>
      <c r="D110" s="93">
        <f>base3!Q320</f>
        <v>15</v>
      </c>
      <c r="E110" s="93">
        <f>base3!R320</f>
        <v>7</v>
      </c>
      <c r="F110" s="93">
        <f>base3!S320</f>
        <v>19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base3!O321</f>
        <v>16</v>
      </c>
      <c r="C111" s="93">
        <f>base3!P321</f>
        <v>12</v>
      </c>
      <c r="D111" s="93">
        <f>base3!Q321</f>
        <v>8</v>
      </c>
      <c r="E111" s="93">
        <f>base3!R321</f>
        <v>4</v>
      </c>
      <c r="F111" s="93">
        <f>base3!S321</f>
        <v>19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base3!O322</f>
        <v>6</v>
      </c>
      <c r="C112" s="93">
        <f>base3!P322</f>
        <v>1</v>
      </c>
      <c r="D112" s="93">
        <f>base3!Q322</f>
        <v>15</v>
      </c>
      <c r="E112" s="93">
        <f>base3!R322</f>
        <v>17</v>
      </c>
      <c r="F112" s="93">
        <f>base3!S322</f>
        <v>19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base3!O323</f>
        <v>5</v>
      </c>
      <c r="C113" s="93">
        <f>base3!P323</f>
        <v>14</v>
      </c>
      <c r="D113" s="93">
        <f>base3!Q323</f>
        <v>7</v>
      </c>
      <c r="E113" s="93">
        <f>base3!R323</f>
        <v>17</v>
      </c>
      <c r="F113" s="93">
        <f>base3!S323</f>
        <v>19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base3!O324</f>
        <v>13</v>
      </c>
      <c r="C114" s="93">
        <f>base3!P324</f>
        <v>12</v>
      </c>
      <c r="D114" s="93">
        <f>base3!Q324</f>
        <v>17</v>
      </c>
      <c r="E114" s="93">
        <f>base3!R324</f>
        <v>18</v>
      </c>
      <c r="F114" s="93">
        <f>base3!S324</f>
        <v>20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base3!O325</f>
        <v>11</v>
      </c>
      <c r="C115" s="93">
        <f>base3!P325</f>
        <v>14</v>
      </c>
      <c r="D115" s="93">
        <f>base3!Q325</f>
        <v>10</v>
      </c>
      <c r="E115" s="93">
        <f>base3!R325</f>
        <v>15</v>
      </c>
      <c r="F115" s="93">
        <f>base3!S325</f>
        <v>20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base3!O326</f>
        <v>6</v>
      </c>
      <c r="C116" s="93">
        <f>base3!P326</f>
        <v>11</v>
      </c>
      <c r="D116" s="93">
        <f>base3!Q326</f>
        <v>15</v>
      </c>
      <c r="E116" s="93">
        <f>base3!R326</f>
        <v>16</v>
      </c>
      <c r="F116" s="93">
        <f>base3!S326</f>
        <v>19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base3!O327</f>
        <v>2</v>
      </c>
      <c r="C117" s="93">
        <f>base3!P327</f>
        <v>8</v>
      </c>
      <c r="D117" s="93">
        <f>base3!Q327</f>
        <v>3</v>
      </c>
      <c r="E117" s="93">
        <f>base3!R327</f>
        <v>7</v>
      </c>
      <c r="F117" s="93">
        <f>base3!S327</f>
        <v>19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base3!O328</f>
        <v>2</v>
      </c>
      <c r="C118" s="93">
        <f>base3!P328</f>
        <v>4</v>
      </c>
      <c r="D118" s="93">
        <f>base3!Q328</f>
        <v>13</v>
      </c>
      <c r="E118" s="93">
        <f>base3!R328</f>
        <v>7</v>
      </c>
      <c r="F118" s="93">
        <f>base3!S328</f>
        <v>19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base3!O329</f>
        <v>13</v>
      </c>
      <c r="C119" s="93">
        <f>base3!P329</f>
        <v>2</v>
      </c>
      <c r="D119" s="93">
        <f>base3!Q329</f>
        <v>16</v>
      </c>
      <c r="E119" s="93">
        <f>base3!R329</f>
        <v>10</v>
      </c>
      <c r="F119" s="93">
        <f>base3!S329</f>
        <v>19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base3!O330</f>
        <v>6</v>
      </c>
      <c r="C120" s="93">
        <f>base3!P330</f>
        <v>11</v>
      </c>
      <c r="D120" s="93">
        <f>base3!Q330</f>
        <v>4</v>
      </c>
      <c r="E120" s="93">
        <f>base3!R330</f>
        <v>17</v>
      </c>
      <c r="F120" s="93">
        <f>base3!S330</f>
        <v>19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base3!O331</f>
        <v>6</v>
      </c>
      <c r="C121" s="93">
        <f>base3!P331</f>
        <v>2</v>
      </c>
      <c r="D121" s="93">
        <f>base3!Q331</f>
        <v>1</v>
      </c>
      <c r="E121" s="93">
        <f>base3!R331</f>
        <v>16</v>
      </c>
      <c r="F121" s="93">
        <f>base3!S331</f>
        <v>19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base3!O332</f>
        <v>6</v>
      </c>
      <c r="C122" s="93">
        <f>base3!P332</f>
        <v>10</v>
      </c>
      <c r="D122" s="93">
        <f>base3!Q332</f>
        <v>7</v>
      </c>
      <c r="E122" s="93">
        <f>base3!R332</f>
        <v>16</v>
      </c>
      <c r="F122" s="93">
        <f>base3!S332</f>
        <v>19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base3!O333</f>
        <v>6</v>
      </c>
      <c r="C123" s="93">
        <f>base3!P333</f>
        <v>2</v>
      </c>
      <c r="D123" s="93">
        <f>base3!Q333</f>
        <v>15</v>
      </c>
      <c r="E123" s="93">
        <f>base3!R333</f>
        <v>16</v>
      </c>
      <c r="F123" s="93">
        <f>base3!S333</f>
        <v>19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base3!O334</f>
        <v>6</v>
      </c>
      <c r="C124" s="93">
        <f>base3!P334</f>
        <v>2</v>
      </c>
      <c r="D124" s="93">
        <f>base3!Q334</f>
        <v>7</v>
      </c>
      <c r="E124" s="93">
        <f>base3!R334</f>
        <v>16</v>
      </c>
      <c r="F124" s="93">
        <f>base3!S334</f>
        <v>19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base3!O335</f>
        <v>6</v>
      </c>
      <c r="C125" s="93">
        <f>base3!P335</f>
        <v>10</v>
      </c>
      <c r="D125" s="93">
        <f>base3!Q335</f>
        <v>1</v>
      </c>
      <c r="E125" s="93">
        <f>base3!R335</f>
        <v>7</v>
      </c>
      <c r="F125" s="93">
        <f>base3!S335</f>
        <v>19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base3!O336</f>
        <v>8</v>
      </c>
      <c r="C126" s="93">
        <f>base3!P336</f>
        <v>2</v>
      </c>
      <c r="D126" s="93">
        <f>base3!Q336</f>
        <v>4</v>
      </c>
      <c r="E126" s="93">
        <f>base3!R336</f>
        <v>7</v>
      </c>
      <c r="F126" s="93">
        <f>base3!S336</f>
        <v>19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base3!O337</f>
        <v>6</v>
      </c>
      <c r="C127" s="93">
        <f>base3!P337</f>
        <v>15</v>
      </c>
      <c r="D127" s="93">
        <f>base3!Q337</f>
        <v>4</v>
      </c>
      <c r="E127" s="93">
        <f>base3!R337</f>
        <v>7</v>
      </c>
      <c r="F127" s="93">
        <f>base3!S337</f>
        <v>19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base3!O338</f>
        <v>6</v>
      </c>
      <c r="C128" s="93">
        <f>base3!P338</f>
        <v>2</v>
      </c>
      <c r="D128" s="93">
        <f>base3!Q338</f>
        <v>18</v>
      </c>
      <c r="E128" s="93">
        <f>base3!R338</f>
        <v>10</v>
      </c>
      <c r="F128" s="93">
        <f>base3!S338</f>
        <v>19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base3!O339</f>
        <v>5</v>
      </c>
      <c r="C129" s="93">
        <f>base3!P339</f>
        <v>2</v>
      </c>
      <c r="D129" s="93">
        <f>base3!Q339</f>
        <v>3</v>
      </c>
      <c r="E129" s="93">
        <f>base3!R339</f>
        <v>1</v>
      </c>
      <c r="F129" s="93">
        <f>base3!S339</f>
        <v>19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base3!O340</f>
        <v>8</v>
      </c>
      <c r="C130" s="93">
        <f>base3!P340</f>
        <v>3</v>
      </c>
      <c r="D130" s="93">
        <f>base3!Q340</f>
        <v>2</v>
      </c>
      <c r="E130" s="93">
        <f>base3!R340</f>
        <v>14</v>
      </c>
      <c r="F130" s="93">
        <f>base3!S340</f>
        <v>19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base3!O341</f>
        <v>5</v>
      </c>
      <c r="C131" s="93">
        <f>base3!P341</f>
        <v>1</v>
      </c>
      <c r="D131" s="93">
        <f>base3!Q341</f>
        <v>10</v>
      </c>
      <c r="E131" s="93">
        <f>base3!R341</f>
        <v>16</v>
      </c>
      <c r="F131" s="93">
        <f>base3!S341</f>
        <v>19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base3!O342</f>
        <v>6</v>
      </c>
      <c r="C132" s="93">
        <f>base3!P342</f>
        <v>13</v>
      </c>
      <c r="D132" s="93">
        <f>base3!Q342</f>
        <v>10</v>
      </c>
      <c r="E132" s="93">
        <f>base3!R342</f>
        <v>16</v>
      </c>
      <c r="F132" s="93">
        <f>base3!S342</f>
        <v>19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base3!O343</f>
        <v>13</v>
      </c>
      <c r="C133" s="93">
        <f>base3!P343</f>
        <v>2</v>
      </c>
      <c r="D133" s="93">
        <f>base3!Q343</f>
        <v>1</v>
      </c>
      <c r="E133" s="93">
        <f>base3!R343</f>
        <v>16</v>
      </c>
      <c r="F133" s="93">
        <f>base3!S343</f>
        <v>19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base3!O344</f>
        <v>13</v>
      </c>
      <c r="C134" s="93">
        <f>base3!P344</f>
        <v>1</v>
      </c>
      <c r="D134" s="93">
        <f>base3!Q344</f>
        <v>15</v>
      </c>
      <c r="E134" s="93">
        <f>base3!R344</f>
        <v>16</v>
      </c>
      <c r="F134" s="93">
        <f>base3!S344</f>
        <v>19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base3!O345</f>
        <v>6</v>
      </c>
      <c r="C135" s="93">
        <f>base3!P345</f>
        <v>2</v>
      </c>
      <c r="D135" s="93">
        <f>base3!Q345</f>
        <v>15</v>
      </c>
      <c r="E135" s="93">
        <f>base3!R345</f>
        <v>16</v>
      </c>
      <c r="F135" s="93">
        <f>base3!S345</f>
        <v>19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base3!O346</f>
        <v>12</v>
      </c>
      <c r="C136" s="93">
        <f>base3!P346</f>
        <v>15</v>
      </c>
      <c r="D136" s="93">
        <f>base3!Q346</f>
        <v>3</v>
      </c>
      <c r="E136" s="93">
        <f>base3!R346</f>
        <v>16</v>
      </c>
      <c r="F136" s="93">
        <f>base3!S346</f>
        <v>19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base3!O347</f>
        <v>5</v>
      </c>
      <c r="C137" s="93">
        <f>base3!P347</f>
        <v>3</v>
      </c>
      <c r="D137" s="93">
        <f>base3!Q347</f>
        <v>15</v>
      </c>
      <c r="E137" s="93">
        <f>base3!R347</f>
        <v>11</v>
      </c>
      <c r="F137" s="93">
        <f>base3!S347</f>
        <v>19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base3!O348</f>
        <v>6</v>
      </c>
      <c r="C138" s="93">
        <f>base3!P348</f>
        <v>11</v>
      </c>
      <c r="D138" s="93">
        <f>base3!Q348</f>
        <v>4</v>
      </c>
      <c r="E138" s="93">
        <f>base3!R348</f>
        <v>7</v>
      </c>
      <c r="F138" s="93">
        <f>base3!S348</f>
        <v>19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base3!O349</f>
        <v>11</v>
      </c>
      <c r="C139" s="93">
        <f>base3!P349</f>
        <v>2</v>
      </c>
      <c r="D139" s="93">
        <f>base3!Q349</f>
        <v>3</v>
      </c>
      <c r="E139" s="93">
        <f>base3!R349</f>
        <v>10</v>
      </c>
      <c r="F139" s="93">
        <f>base3!S349</f>
        <v>19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base3!O350</f>
        <v>6</v>
      </c>
      <c r="C140" s="93">
        <f>base3!P350</f>
        <v>4</v>
      </c>
      <c r="D140" s="93">
        <f>base3!Q350</f>
        <v>7</v>
      </c>
      <c r="E140" s="93">
        <f>base3!R350</f>
        <v>15</v>
      </c>
      <c r="F140" s="93">
        <f>base3!S350</f>
        <v>19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base3!O351</f>
        <v>6</v>
      </c>
      <c r="C141" s="93">
        <f>base3!P351</f>
        <v>2</v>
      </c>
      <c r="D141" s="93">
        <f>base3!Q351</f>
        <v>9</v>
      </c>
      <c r="E141" s="93">
        <f>base3!R351</f>
        <v>15</v>
      </c>
      <c r="F141" s="93">
        <f>base3!S351</f>
        <v>19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base3!O352</f>
        <v>5</v>
      </c>
      <c r="C142" s="93">
        <f>base3!P352</f>
        <v>2</v>
      </c>
      <c r="D142" s="93">
        <f>base3!Q352</f>
        <v>9</v>
      </c>
      <c r="E142" s="93">
        <f>base3!R352</f>
        <v>15</v>
      </c>
      <c r="F142" s="93">
        <f>base3!S352</f>
        <v>19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base3!O353</f>
        <v>12</v>
      </c>
      <c r="C143" s="93">
        <f>base3!P353</f>
        <v>4</v>
      </c>
      <c r="D143" s="93">
        <f>base3!Q353</f>
        <v>10</v>
      </c>
      <c r="E143" s="93">
        <f>base3!R353</f>
        <v>15</v>
      </c>
      <c r="F143" s="93">
        <f>base3!S353</f>
        <v>19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base3!O354</f>
        <v>5</v>
      </c>
      <c r="C144" s="93">
        <f>base3!P354</f>
        <v>13</v>
      </c>
      <c r="D144" s="93">
        <f>base3!Q354</f>
        <v>7</v>
      </c>
      <c r="E144" s="93">
        <f>base3!R354</f>
        <v>14</v>
      </c>
      <c r="F144" s="93">
        <f>base3!S354</f>
        <v>19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base3!O355</f>
        <v>1</v>
      </c>
      <c r="C145" s="93">
        <f>base3!P355</f>
        <v>3</v>
      </c>
      <c r="D145" s="93">
        <f>base3!Q355</f>
        <v>7</v>
      </c>
      <c r="E145" s="93">
        <f>base3!R355</f>
        <v>14</v>
      </c>
      <c r="F145" s="93">
        <f>base3!S355</f>
        <v>18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base3!O356</f>
        <v>6</v>
      </c>
      <c r="C146" s="93">
        <f>base3!P356</f>
        <v>12</v>
      </c>
      <c r="D146" s="93">
        <f>base3!Q356</f>
        <v>3</v>
      </c>
      <c r="E146" s="93">
        <f>base3!R356</f>
        <v>9</v>
      </c>
      <c r="F146" s="93">
        <f>base3!S356</f>
        <v>19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base3!O357</f>
        <v>5</v>
      </c>
      <c r="C147" s="93">
        <f>base3!P357</f>
        <v>12</v>
      </c>
      <c r="D147" s="93">
        <f>base3!Q357</f>
        <v>14</v>
      </c>
      <c r="E147" s="93">
        <f>base3!R357</f>
        <v>15</v>
      </c>
      <c r="F147" s="93">
        <f>base3!S357</f>
        <v>19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base3!O358</f>
        <v>5</v>
      </c>
      <c r="C148" s="93">
        <f>base3!P358</f>
        <v>12</v>
      </c>
      <c r="D148" s="93">
        <f>base3!Q358</f>
        <v>10</v>
      </c>
      <c r="E148" s="93">
        <f>base3!R358</f>
        <v>15</v>
      </c>
      <c r="F148" s="93">
        <f>base3!S358</f>
        <v>19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base3!O359</f>
        <v>6</v>
      </c>
      <c r="C149" s="93">
        <f>base3!P359</f>
        <v>12</v>
      </c>
      <c r="D149" s="93">
        <f>base3!Q359</f>
        <v>3</v>
      </c>
      <c r="E149" s="93">
        <f>base3!R359</f>
        <v>16</v>
      </c>
      <c r="F149" s="93">
        <f>base3!S359</f>
        <v>19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base3!O360</f>
        <v>6</v>
      </c>
      <c r="C150" s="93">
        <f>base3!P360</f>
        <v>12</v>
      </c>
      <c r="D150" s="93">
        <f>base3!Q360</f>
        <v>7</v>
      </c>
      <c r="E150" s="93">
        <f>base3!R360</f>
        <v>16</v>
      </c>
      <c r="F150" s="93">
        <f>base3!S360</f>
        <v>19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base3!O361</f>
        <v>6</v>
      </c>
      <c r="C151" s="93">
        <f>base3!P361</f>
        <v>3</v>
      </c>
      <c r="D151" s="93">
        <f>base3!Q361</f>
        <v>7</v>
      </c>
      <c r="E151" s="93">
        <f>base3!R361</f>
        <v>16</v>
      </c>
      <c r="F151" s="93">
        <f>base3!S361</f>
        <v>19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base3!U312</f>
        <v>8</v>
      </c>
      <c r="C152" s="93">
        <f>base3!V312</f>
        <v>7</v>
      </c>
      <c r="D152" s="93">
        <f>base3!W312</f>
        <v>2</v>
      </c>
      <c r="E152" s="93">
        <f>base3!X312</f>
        <v>16</v>
      </c>
      <c r="F152" s="93">
        <f>base3!Y312</f>
        <v>20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base3!U313</f>
        <v>7</v>
      </c>
      <c r="C153" s="93">
        <f>base3!V313</f>
        <v>1</v>
      </c>
      <c r="D153" s="93">
        <f>base3!W313</f>
        <v>12</v>
      </c>
      <c r="E153" s="93">
        <f>base3!X313</f>
        <v>16</v>
      </c>
      <c r="F153" s="93">
        <f>base3!Y313</f>
        <v>20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base3!U314</f>
        <v>1</v>
      </c>
      <c r="C154" s="93">
        <f>base3!V314</f>
        <v>4</v>
      </c>
      <c r="D154" s="93">
        <f>base3!W314</f>
        <v>12</v>
      </c>
      <c r="E154" s="93">
        <f>base3!X314</f>
        <v>16</v>
      </c>
      <c r="F154" s="93">
        <f>base3!Y314</f>
        <v>20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base3!U315</f>
        <v>12</v>
      </c>
      <c r="C155" s="93">
        <f>base3!V315</f>
        <v>9</v>
      </c>
      <c r="D155" s="93">
        <f>base3!W315</f>
        <v>5</v>
      </c>
      <c r="E155" s="93">
        <f>base3!X315</f>
        <v>13</v>
      </c>
      <c r="F155" s="93">
        <f>base3!Y315</f>
        <v>20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base3!U316</f>
        <v>4</v>
      </c>
      <c r="C156" s="93">
        <f>base3!V316</f>
        <v>5</v>
      </c>
      <c r="D156" s="93">
        <f>base3!W316</f>
        <v>12</v>
      </c>
      <c r="E156" s="93">
        <f>base3!X316</f>
        <v>16</v>
      </c>
      <c r="F156" s="93">
        <f>base3!Y316</f>
        <v>20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base3!U317</f>
        <v>4</v>
      </c>
      <c r="C157" s="93">
        <f>base3!V317</f>
        <v>9</v>
      </c>
      <c r="D157" s="93">
        <f>base3!W317</f>
        <v>10</v>
      </c>
      <c r="E157" s="93">
        <f>base3!X317</f>
        <v>16</v>
      </c>
      <c r="F157" s="93">
        <f>base3!Y317</f>
        <v>20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base3!U318</f>
        <v>8</v>
      </c>
      <c r="C158" s="93">
        <f>base3!V318</f>
        <v>13</v>
      </c>
      <c r="D158" s="93">
        <f>base3!W318</f>
        <v>10</v>
      </c>
      <c r="E158" s="93">
        <f>base3!X318</f>
        <v>16</v>
      </c>
      <c r="F158" s="93">
        <f>base3!Y318</f>
        <v>20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base3!U319</f>
        <v>11</v>
      </c>
      <c r="C159" s="93">
        <f>base3!V319</f>
        <v>1</v>
      </c>
      <c r="D159" s="93">
        <f>base3!W319</f>
        <v>7</v>
      </c>
      <c r="E159" s="93">
        <f>base3!X319</f>
        <v>18</v>
      </c>
      <c r="F159" s="93">
        <f>base3!Y319</f>
        <v>20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base3!U320</f>
        <v>13</v>
      </c>
      <c r="C160" s="93">
        <f>base3!V320</f>
        <v>14</v>
      </c>
      <c r="D160" s="93">
        <f>base3!W320</f>
        <v>4</v>
      </c>
      <c r="E160" s="93">
        <f>base3!X320</f>
        <v>16</v>
      </c>
      <c r="F160" s="93">
        <f>base3!Y320</f>
        <v>20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base3!U321</f>
        <v>15</v>
      </c>
      <c r="C161" s="93">
        <f>base3!V321</f>
        <v>11</v>
      </c>
      <c r="D161" s="93">
        <f>base3!W321</f>
        <v>6</v>
      </c>
      <c r="E161" s="93">
        <f>base3!X321</f>
        <v>3</v>
      </c>
      <c r="F161" s="93">
        <f>base3!Y321</f>
        <v>20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base3!U322</f>
        <v>13</v>
      </c>
      <c r="C162" s="93">
        <f>base3!V322</f>
        <v>14</v>
      </c>
      <c r="D162" s="93">
        <f>base3!W322</f>
        <v>4</v>
      </c>
      <c r="E162" s="93">
        <f>base3!X322</f>
        <v>16</v>
      </c>
      <c r="F162" s="93">
        <f>base3!Y322</f>
        <v>20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base3!U323</f>
        <v>8</v>
      </c>
      <c r="C163" s="93">
        <f>base3!V323</f>
        <v>3</v>
      </c>
      <c r="D163" s="93">
        <f>base3!W323</f>
        <v>4</v>
      </c>
      <c r="E163" s="93">
        <f>base3!X323</f>
        <v>15</v>
      </c>
      <c r="F163" s="93">
        <f>base3!Y323</f>
        <v>18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base3!U324</f>
        <v>6</v>
      </c>
      <c r="C164" s="93">
        <f>base3!V324</f>
        <v>15</v>
      </c>
      <c r="D164" s="93">
        <f>base3!W324</f>
        <v>16</v>
      </c>
      <c r="E164" s="93">
        <f>base3!X324</f>
        <v>3</v>
      </c>
      <c r="F164" s="93">
        <f>base3!Y324</f>
        <v>19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base3!U325</f>
        <v>6</v>
      </c>
      <c r="C165" s="93">
        <f>base3!V325</f>
        <v>1</v>
      </c>
      <c r="D165" s="93">
        <f>base3!W325</f>
        <v>4</v>
      </c>
      <c r="E165" s="93">
        <f>base3!X325</f>
        <v>17</v>
      </c>
      <c r="F165" s="93">
        <f>base3!Y325</f>
        <v>19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base3!U326</f>
        <v>13</v>
      </c>
      <c r="C166" s="93">
        <f>base3!V326</f>
        <v>1</v>
      </c>
      <c r="D166" s="93">
        <f>base3!W326</f>
        <v>10</v>
      </c>
      <c r="E166" s="93">
        <f>base3!X326</f>
        <v>18</v>
      </c>
      <c r="F166" s="93">
        <f>base3!Y326</f>
        <v>20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base3!U327</f>
        <v>5</v>
      </c>
      <c r="C167" s="93">
        <f>base3!V327</f>
        <v>1</v>
      </c>
      <c r="D167" s="93">
        <f>base3!W327</f>
        <v>18</v>
      </c>
      <c r="E167" s="93">
        <f>base3!X327</f>
        <v>14</v>
      </c>
      <c r="F167" s="93">
        <f>base3!Y327</f>
        <v>20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base3!U328</f>
        <v>5</v>
      </c>
      <c r="C168" s="93">
        <f>base3!V328</f>
        <v>12</v>
      </c>
      <c r="D168" s="93">
        <f>base3!W328</f>
        <v>18</v>
      </c>
      <c r="E168" s="93">
        <f>base3!X328</f>
        <v>14</v>
      </c>
      <c r="F168" s="93">
        <f>base3!Y328</f>
        <v>20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base3!U329</f>
        <v>5</v>
      </c>
      <c r="C169" s="93">
        <f>base3!V329</f>
        <v>4</v>
      </c>
      <c r="D169" s="93">
        <f>base3!W329</f>
        <v>15</v>
      </c>
      <c r="E169" s="93">
        <f>base3!X329</f>
        <v>11</v>
      </c>
      <c r="F169" s="93">
        <f>base3!Y329</f>
        <v>20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base3!U330</f>
        <v>12</v>
      </c>
      <c r="C170" s="93">
        <f>base3!V330</f>
        <v>1</v>
      </c>
      <c r="D170" s="93">
        <f>base3!W330</f>
        <v>7</v>
      </c>
      <c r="E170" s="93">
        <f>base3!X330</f>
        <v>18</v>
      </c>
      <c r="F170" s="93">
        <f>base3!Y330</f>
        <v>20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base3!U331</f>
        <v>11</v>
      </c>
      <c r="C171" s="93">
        <f>base3!V331</f>
        <v>7</v>
      </c>
      <c r="D171" s="93">
        <f>base3!W331</f>
        <v>15</v>
      </c>
      <c r="E171" s="93">
        <f>base3!X331</f>
        <v>18</v>
      </c>
      <c r="F171" s="93">
        <f>base3!Y331</f>
        <v>20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base3!U332</f>
        <v>13</v>
      </c>
      <c r="C172" s="93">
        <f>base3!V332</f>
        <v>12</v>
      </c>
      <c r="D172" s="93">
        <f>base3!W332</f>
        <v>15</v>
      </c>
      <c r="E172" s="93">
        <f>base3!X332</f>
        <v>18</v>
      </c>
      <c r="F172" s="93">
        <f>base3!Y332</f>
        <v>20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base3!U333</f>
        <v>11</v>
      </c>
      <c r="C173" s="93">
        <f>base3!V333</f>
        <v>7</v>
      </c>
      <c r="D173" s="93">
        <f>base3!W333</f>
        <v>10</v>
      </c>
      <c r="E173" s="93">
        <f>base3!X333</f>
        <v>18</v>
      </c>
      <c r="F173" s="93">
        <f>base3!Y333</f>
        <v>20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base3!U334</f>
        <v>12</v>
      </c>
      <c r="C174" s="93">
        <f>base3!V334</f>
        <v>15</v>
      </c>
      <c r="D174" s="93">
        <f>base3!W334</f>
        <v>10</v>
      </c>
      <c r="E174" s="93">
        <f>base3!X334</f>
        <v>18</v>
      </c>
      <c r="F174" s="93">
        <f>base3!Y334</f>
        <v>20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base3!U335</f>
        <v>13</v>
      </c>
      <c r="C175" s="93">
        <f>base3!V335</f>
        <v>12</v>
      </c>
      <c r="D175" s="93">
        <f>base3!W335</f>
        <v>4</v>
      </c>
      <c r="E175" s="93">
        <f>base3!X335</f>
        <v>14</v>
      </c>
      <c r="F175" s="93">
        <f>base3!Y335</f>
        <v>20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base3!U336</f>
        <v>12</v>
      </c>
      <c r="C176" s="93">
        <f>base3!V336</f>
        <v>1</v>
      </c>
      <c r="D176" s="93">
        <f>base3!W336</f>
        <v>3</v>
      </c>
      <c r="E176" s="93">
        <f>base3!X336</f>
        <v>14</v>
      </c>
      <c r="F176" s="93">
        <f>base3!Y336</f>
        <v>20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base3!U337</f>
        <v>2</v>
      </c>
      <c r="C177" s="93">
        <f>base3!V337</f>
        <v>12</v>
      </c>
      <c r="D177" s="93">
        <f>base3!W337</f>
        <v>3</v>
      </c>
      <c r="E177" s="93">
        <f>base3!X337</f>
        <v>14</v>
      </c>
      <c r="F177" s="93">
        <f>base3!Y337</f>
        <v>20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base3!U338</f>
        <v>13</v>
      </c>
      <c r="C178" s="93">
        <f>base3!V338</f>
        <v>1</v>
      </c>
      <c r="D178" s="93">
        <f>base3!W338</f>
        <v>16</v>
      </c>
      <c r="E178" s="93">
        <f>base3!X338</f>
        <v>11</v>
      </c>
      <c r="F178" s="93">
        <f>base3!Y338</f>
        <v>20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base3!U339</f>
        <v>11</v>
      </c>
      <c r="C179" s="93">
        <f>base3!V339</f>
        <v>7</v>
      </c>
      <c r="D179" s="93">
        <f>base3!W339</f>
        <v>18</v>
      </c>
      <c r="E179" s="93">
        <f>base3!X339</f>
        <v>14</v>
      </c>
      <c r="F179" s="93">
        <f>base3!Y339</f>
        <v>20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base3!U340</f>
        <v>11</v>
      </c>
      <c r="C180" s="93">
        <f>base3!V340</f>
        <v>4</v>
      </c>
      <c r="D180" s="93">
        <f>base3!W340</f>
        <v>18</v>
      </c>
      <c r="E180" s="93">
        <f>base3!X340</f>
        <v>10</v>
      </c>
      <c r="F180" s="93">
        <f>base3!Y340</f>
        <v>20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base3!U341</f>
        <v>12</v>
      </c>
      <c r="C181" s="93">
        <f>base3!V341</f>
        <v>3</v>
      </c>
      <c r="D181" s="93">
        <f>base3!W341</f>
        <v>15</v>
      </c>
      <c r="E181" s="93">
        <f>base3!X341</f>
        <v>18</v>
      </c>
      <c r="F181" s="93">
        <f>base3!Y341</f>
        <v>20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base3!U342</f>
        <v>2</v>
      </c>
      <c r="C182" s="93">
        <f>base3!V342</f>
        <v>11</v>
      </c>
      <c r="D182" s="93">
        <f>base3!W342</f>
        <v>15</v>
      </c>
      <c r="E182" s="93">
        <f>base3!X342</f>
        <v>18</v>
      </c>
      <c r="F182" s="93">
        <f>base3!Y342</f>
        <v>20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base3!U343</f>
        <v>6</v>
      </c>
      <c r="C183" s="93">
        <f>base3!V343</f>
        <v>7</v>
      </c>
      <c r="D183" s="93">
        <f>base3!W343</f>
        <v>15</v>
      </c>
      <c r="E183" s="93">
        <f>base3!X343</f>
        <v>18</v>
      </c>
      <c r="F183" s="93">
        <f>base3!Y343</f>
        <v>20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base3!U344</f>
        <v>3</v>
      </c>
      <c r="C184" s="93">
        <f>base3!V344</f>
        <v>2</v>
      </c>
      <c r="D184" s="93">
        <f>base3!W344</f>
        <v>10</v>
      </c>
      <c r="E184" s="93">
        <f>base3!X344</f>
        <v>18</v>
      </c>
      <c r="F184" s="93">
        <f>base3!Y344</f>
        <v>20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base3!U345</f>
        <v>11</v>
      </c>
      <c r="C185" s="93">
        <f>base3!V345</f>
        <v>7</v>
      </c>
      <c r="D185" s="93">
        <f>base3!W345</f>
        <v>10</v>
      </c>
      <c r="E185" s="93">
        <f>base3!X345</f>
        <v>18</v>
      </c>
      <c r="F185" s="93">
        <f>base3!Y345</f>
        <v>20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base3!U346</f>
        <v>6</v>
      </c>
      <c r="C186" s="93">
        <f>base3!V346</f>
        <v>7</v>
      </c>
      <c r="D186" s="93">
        <f>base3!W346</f>
        <v>10</v>
      </c>
      <c r="E186" s="93">
        <f>base3!X346</f>
        <v>18</v>
      </c>
      <c r="F186" s="93">
        <f>base3!Y346</f>
        <v>20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base3!U347</f>
        <v>13</v>
      </c>
      <c r="C187" s="93">
        <f>base3!V347</f>
        <v>12</v>
      </c>
      <c r="D187" s="93">
        <f>base3!W347</f>
        <v>1</v>
      </c>
      <c r="E187" s="93">
        <f>base3!X347</f>
        <v>14</v>
      </c>
      <c r="F187" s="93">
        <f>base3!Y347</f>
        <v>20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base3!U348</f>
        <v>2</v>
      </c>
      <c r="C188" s="93">
        <f>base3!V348</f>
        <v>12</v>
      </c>
      <c r="D188" s="93">
        <f>base3!W348</f>
        <v>3</v>
      </c>
      <c r="E188" s="93">
        <f>base3!X348</f>
        <v>14</v>
      </c>
      <c r="F188" s="93">
        <f>base3!Y348</f>
        <v>20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base3!U349</f>
        <v>6</v>
      </c>
      <c r="C189" s="93">
        <f>base3!V349</f>
        <v>4</v>
      </c>
      <c r="D189" s="93">
        <f>base3!W349</f>
        <v>1</v>
      </c>
      <c r="E189" s="93">
        <f>base3!X349</f>
        <v>14</v>
      </c>
      <c r="F189" s="93">
        <f>base3!Y349</f>
        <v>20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base3!U350</f>
        <v>11</v>
      </c>
      <c r="C190" s="93">
        <f>base3!V350</f>
        <v>13</v>
      </c>
      <c r="D190" s="93">
        <f>base3!W350</f>
        <v>9</v>
      </c>
      <c r="E190" s="93">
        <f>base3!X350</f>
        <v>16</v>
      </c>
      <c r="F190" s="93">
        <f>base3!Y350</f>
        <v>20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base3!U351</f>
        <v>11</v>
      </c>
      <c r="C191" s="93">
        <f>base3!V351</f>
        <v>7</v>
      </c>
      <c r="D191" s="93">
        <f>base3!W351</f>
        <v>10</v>
      </c>
      <c r="E191" s="93">
        <f>base3!X351</f>
        <v>16</v>
      </c>
      <c r="F191" s="93">
        <f>base3!Y351</f>
        <v>20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base3!U352</f>
        <v>11</v>
      </c>
      <c r="C192" s="93">
        <f>base3!V352</f>
        <v>7</v>
      </c>
      <c r="D192" s="93">
        <f>base3!W352</f>
        <v>10</v>
      </c>
      <c r="E192" s="93">
        <f>base3!X352</f>
        <v>16</v>
      </c>
      <c r="F192" s="93">
        <f>base3!Y352</f>
        <v>20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base3!U353</f>
        <v>5</v>
      </c>
      <c r="C193" s="93">
        <f>base3!V353</f>
        <v>14</v>
      </c>
      <c r="D193" s="93">
        <f>base3!W353</f>
        <v>1</v>
      </c>
      <c r="E193" s="93">
        <f>base3!X353</f>
        <v>16</v>
      </c>
      <c r="F193" s="93">
        <f>base3!Y353</f>
        <v>20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base3!U354</f>
        <v>15</v>
      </c>
      <c r="C194" s="93">
        <f>base3!V354</f>
        <v>2</v>
      </c>
      <c r="D194" s="93">
        <f>base3!W354</f>
        <v>10</v>
      </c>
      <c r="E194" s="93">
        <f>base3!X354</f>
        <v>16</v>
      </c>
      <c r="F194" s="93">
        <f>base3!Y354</f>
        <v>20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base3!U355</f>
        <v>8</v>
      </c>
      <c r="C195" s="93">
        <f>base3!V355</f>
        <v>10</v>
      </c>
      <c r="D195" s="93">
        <f>base3!W355</f>
        <v>2</v>
      </c>
      <c r="E195" s="93">
        <f>base3!X355</f>
        <v>15</v>
      </c>
      <c r="F195" s="93">
        <f>base3!Y355</f>
        <v>20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base3!U356</f>
        <v>2</v>
      </c>
      <c r="C196" s="93">
        <f>base3!V356</f>
        <v>11</v>
      </c>
      <c r="D196" s="93">
        <f>base3!W356</f>
        <v>10</v>
      </c>
      <c r="E196" s="93">
        <f>base3!X356</f>
        <v>16</v>
      </c>
      <c r="F196" s="93">
        <f>base3!Y356</f>
        <v>20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base3!U357</f>
        <v>13</v>
      </c>
      <c r="C197" s="93">
        <f>base3!V357</f>
        <v>3</v>
      </c>
      <c r="D197" s="93">
        <f>base3!W357</f>
        <v>4</v>
      </c>
      <c r="E197" s="93">
        <f>base3!X357</f>
        <v>16</v>
      </c>
      <c r="F197" s="93">
        <f>base3!Y357</f>
        <v>20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base3!U358</f>
        <v>13</v>
      </c>
      <c r="C198" s="93">
        <f>base3!V358</f>
        <v>11</v>
      </c>
      <c r="D198" s="93">
        <f>base3!W358</f>
        <v>14</v>
      </c>
      <c r="E198" s="93">
        <f>base3!X358</f>
        <v>16</v>
      </c>
      <c r="F198" s="93">
        <f>base3!Y358</f>
        <v>20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base3!U359</f>
        <v>2</v>
      </c>
      <c r="C199" s="93">
        <f>base3!V359</f>
        <v>11</v>
      </c>
      <c r="D199" s="93">
        <f>base3!W359</f>
        <v>7</v>
      </c>
      <c r="E199" s="93">
        <f>base3!X359</f>
        <v>4</v>
      </c>
      <c r="F199" s="93">
        <f>base3!Y359</f>
        <v>20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base3!U360</f>
        <v>13</v>
      </c>
      <c r="C200" s="93">
        <f>base3!V360</f>
        <v>14</v>
      </c>
      <c r="D200" s="93">
        <f>base3!W360</f>
        <v>9</v>
      </c>
      <c r="E200" s="93">
        <f>base3!X360</f>
        <v>4</v>
      </c>
      <c r="F200" s="93">
        <f>base3!Y360</f>
        <v>20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base3!U361</f>
        <v>11</v>
      </c>
      <c r="C201" s="93">
        <f>base3!V361</f>
        <v>1</v>
      </c>
      <c r="D201" s="93">
        <f>base3!W361</f>
        <v>9</v>
      </c>
      <c r="E201" s="93">
        <f>base3!X361</f>
        <v>4</v>
      </c>
      <c r="F201" s="93">
        <f>base3!Y361</f>
        <v>20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base3!Z312</f>
        <v>15</v>
      </c>
      <c r="C202" s="93">
        <f>base3!AA312</f>
        <v>4</v>
      </c>
      <c r="D202" s="93">
        <f>base3!AB312</f>
        <v>18</v>
      </c>
      <c r="E202" s="93">
        <f>base3!AC312</f>
        <v>13</v>
      </c>
      <c r="F202" s="93">
        <f>base3!AD312</f>
        <v>8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base3!Z313</f>
        <v>12</v>
      </c>
      <c r="C203" s="93">
        <f>base3!AA313</f>
        <v>15</v>
      </c>
      <c r="D203" s="93">
        <f>base3!AB313</f>
        <v>2</v>
      </c>
      <c r="E203" s="93">
        <f>base3!AC313</f>
        <v>5</v>
      </c>
      <c r="F203" s="93">
        <f>base3!AD313</f>
        <v>8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base3!Z314</f>
        <v>15</v>
      </c>
      <c r="C204" s="93">
        <f>base3!AA314</f>
        <v>12</v>
      </c>
      <c r="D204" s="93">
        <f>base3!AB314</f>
        <v>11</v>
      </c>
      <c r="E204" s="93">
        <f>base3!AC314</f>
        <v>2</v>
      </c>
      <c r="F204" s="93">
        <f>base3!AD314</f>
        <v>8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base3!Z315</f>
        <v>15</v>
      </c>
      <c r="C205" s="93">
        <f>base3!AA315</f>
        <v>12</v>
      </c>
      <c r="D205" s="93">
        <f>base3!AB315</f>
        <v>6</v>
      </c>
      <c r="E205" s="93">
        <f>base3!AC315</f>
        <v>7</v>
      </c>
      <c r="F205" s="93">
        <f>base3!AD315</f>
        <v>8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base3!Z316</f>
        <v>16</v>
      </c>
      <c r="C206" s="93">
        <f>base3!AA316</f>
        <v>15</v>
      </c>
      <c r="D206" s="93">
        <f>base3!AB316</f>
        <v>5</v>
      </c>
      <c r="E206" s="93">
        <f>base3!AC316</f>
        <v>17</v>
      </c>
      <c r="F206" s="93">
        <f>base3!AD316</f>
        <v>8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base3!Z317</f>
        <v>14</v>
      </c>
      <c r="C207" s="93">
        <f>base3!AA317</f>
        <v>12</v>
      </c>
      <c r="D207" s="93">
        <f>base3!AB317</f>
        <v>5</v>
      </c>
      <c r="E207" s="93">
        <f>base3!AC317</f>
        <v>6</v>
      </c>
      <c r="F207" s="93">
        <f>base3!AD317</f>
        <v>8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base3!Z318</f>
        <v>14</v>
      </c>
      <c r="C208" s="93">
        <f>base3!AA318</f>
        <v>15</v>
      </c>
      <c r="D208" s="93">
        <f>base3!AB318</f>
        <v>13</v>
      </c>
      <c r="E208" s="93">
        <f>base3!AC318</f>
        <v>6</v>
      </c>
      <c r="F208" s="93">
        <f>base3!AD318</f>
        <v>9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base3!Z319</f>
        <v>17</v>
      </c>
      <c r="C209" s="93">
        <f>base3!AA319</f>
        <v>4</v>
      </c>
      <c r="D209" s="93">
        <f>base3!AB319</f>
        <v>5</v>
      </c>
      <c r="E209" s="93">
        <f>base3!AC319</f>
        <v>13</v>
      </c>
      <c r="F209" s="93">
        <f>base3!AD319</f>
        <v>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base3!Z320</f>
        <v>14</v>
      </c>
      <c r="C210" s="93">
        <f>base3!AA320</f>
        <v>2</v>
      </c>
      <c r="D210" s="93">
        <f>base3!AB320</f>
        <v>1</v>
      </c>
      <c r="E210" s="93">
        <f>base3!AC320</f>
        <v>12</v>
      </c>
      <c r="F210" s="93">
        <f>base3!AD320</f>
        <v>9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base3!Z321</f>
        <v>9</v>
      </c>
      <c r="C211" s="93">
        <f>base3!AA321</f>
        <v>5</v>
      </c>
      <c r="D211" s="93">
        <f>base3!AB321</f>
        <v>1</v>
      </c>
      <c r="E211" s="93">
        <f>base3!AC321</f>
        <v>14</v>
      </c>
      <c r="F211" s="93">
        <f>base3!AD321</f>
        <v>11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base3!Z322</f>
        <v>14</v>
      </c>
      <c r="C212" s="93">
        <f>base3!AA322</f>
        <v>2</v>
      </c>
      <c r="D212" s="93">
        <f>base3!AB322</f>
        <v>12</v>
      </c>
      <c r="E212" s="93">
        <f>base3!AC322</f>
        <v>1</v>
      </c>
      <c r="F212" s="93">
        <f>base3!AD322</f>
        <v>9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base3!Z323</f>
        <v>2</v>
      </c>
      <c r="C213" s="93">
        <f>base3!AA323</f>
        <v>15</v>
      </c>
      <c r="D213" s="93">
        <f>base3!AB323</f>
        <v>10</v>
      </c>
      <c r="E213" s="93">
        <f>base3!AC323</f>
        <v>1</v>
      </c>
      <c r="F213" s="93">
        <f>base3!AD323</f>
        <v>18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base3!Z324</f>
        <v>14</v>
      </c>
      <c r="C214" s="93">
        <f>base3!AA324</f>
        <v>2</v>
      </c>
      <c r="D214" s="93">
        <f>base3!AB324</f>
        <v>1</v>
      </c>
      <c r="E214" s="93">
        <f>base3!AC324</f>
        <v>10</v>
      </c>
      <c r="F214" s="93">
        <f>base3!AD324</f>
        <v>16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base3!Z325</f>
        <v>14</v>
      </c>
      <c r="C215" s="93">
        <f>base3!AA325</f>
        <v>4</v>
      </c>
      <c r="D215" s="93">
        <f>base3!AB325</f>
        <v>12</v>
      </c>
      <c r="E215" s="93">
        <f>base3!AC325</f>
        <v>16</v>
      </c>
      <c r="F215" s="93">
        <f>base3!AD325</f>
        <v>18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base3!Z326</f>
        <v>17</v>
      </c>
      <c r="C216" s="93">
        <f>base3!AA326</f>
        <v>3</v>
      </c>
      <c r="D216" s="93">
        <f>base3!AB326</f>
        <v>12</v>
      </c>
      <c r="E216" s="93">
        <f>base3!AC326</f>
        <v>13</v>
      </c>
      <c r="F216" s="93">
        <f>base3!AD326</f>
        <v>8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base3!Z327</f>
        <v>15</v>
      </c>
      <c r="C217" s="93">
        <f>base3!AA327</f>
        <v>6</v>
      </c>
      <c r="D217" s="93">
        <f>base3!AB327</f>
        <v>13</v>
      </c>
      <c r="E217" s="93">
        <f>base3!AC327</f>
        <v>2</v>
      </c>
      <c r="F217" s="93">
        <f>base3!AD327</f>
        <v>7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base3!Z328</f>
        <v>15</v>
      </c>
      <c r="C218" s="93">
        <f>base3!AA328</f>
        <v>17</v>
      </c>
      <c r="D218" s="93">
        <f>base3!AB328</f>
        <v>12</v>
      </c>
      <c r="E218" s="93">
        <f>base3!AC328</f>
        <v>1</v>
      </c>
      <c r="F218" s="93">
        <f>base3!AD328</f>
        <v>8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base3!Z329</f>
        <v>15</v>
      </c>
      <c r="C219" s="93">
        <f>base3!AA329</f>
        <v>3</v>
      </c>
      <c r="D219" s="93">
        <f>base3!AB329</f>
        <v>12</v>
      </c>
      <c r="E219" s="93">
        <f>base3!AC329</f>
        <v>10</v>
      </c>
      <c r="F219" s="93">
        <f>base3!AD329</f>
        <v>18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base3!Z330</f>
        <v>17</v>
      </c>
      <c r="C220" s="93">
        <f>base3!AA330</f>
        <v>4</v>
      </c>
      <c r="D220" s="93">
        <f>base3!AB330</f>
        <v>12</v>
      </c>
      <c r="E220" s="93">
        <f>base3!AC330</f>
        <v>9</v>
      </c>
      <c r="F220" s="93">
        <f>base3!AD330</f>
        <v>7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base3!Z331</f>
        <v>17</v>
      </c>
      <c r="C221" s="93">
        <f>base3!AA331</f>
        <v>3</v>
      </c>
      <c r="D221" s="93">
        <f>base3!AB331</f>
        <v>12</v>
      </c>
      <c r="E221" s="93">
        <f>base3!AC331</f>
        <v>13</v>
      </c>
      <c r="F221" s="93">
        <f>base3!AD331</f>
        <v>8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base3!Z332</f>
        <v>14</v>
      </c>
      <c r="C222" s="93">
        <f>base3!AA332</f>
        <v>11</v>
      </c>
      <c r="D222" s="93">
        <f>base3!AB332</f>
        <v>10</v>
      </c>
      <c r="E222" s="93">
        <f>base3!AC332</f>
        <v>13</v>
      </c>
      <c r="F222" s="93">
        <f>base3!AD332</f>
        <v>8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base3!Z333</f>
        <v>17</v>
      </c>
      <c r="C223" s="93">
        <f>base3!AA333</f>
        <v>3</v>
      </c>
      <c r="D223" s="93">
        <f>base3!AB333</f>
        <v>10</v>
      </c>
      <c r="E223" s="93">
        <f>base3!AC333</f>
        <v>13</v>
      </c>
      <c r="F223" s="93">
        <f>base3!AD333</f>
        <v>8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base3!Z334</f>
        <v>14</v>
      </c>
      <c r="C224" s="93">
        <f>base3!AA334</f>
        <v>2</v>
      </c>
      <c r="D224" s="93">
        <f>base3!AB334</f>
        <v>10</v>
      </c>
      <c r="E224" s="93">
        <f>base3!AC334</f>
        <v>13</v>
      </c>
      <c r="F224" s="93">
        <f>base3!AD334</f>
        <v>8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base3!Z335</f>
        <v>14</v>
      </c>
      <c r="C225" s="93">
        <f>base3!AA335</f>
        <v>11</v>
      </c>
      <c r="D225" s="93">
        <f>base3!AB335</f>
        <v>8</v>
      </c>
      <c r="E225" s="93">
        <f>base3!AC335</f>
        <v>12</v>
      </c>
      <c r="F225" s="93">
        <f>base3!AD335</f>
        <v>7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base3!Z336</f>
        <v>14</v>
      </c>
      <c r="C226" s="93">
        <f>base3!AA336</f>
        <v>4</v>
      </c>
      <c r="D226" s="93">
        <f>base3!AB336</f>
        <v>8</v>
      </c>
      <c r="E226" s="93">
        <f>base3!AC336</f>
        <v>9</v>
      </c>
      <c r="F226" s="93">
        <f>base3!AD336</f>
        <v>7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base3!Z337</f>
        <v>17</v>
      </c>
      <c r="C227" s="93">
        <f>base3!AA337</f>
        <v>2</v>
      </c>
      <c r="D227" s="93">
        <f>base3!AB337</f>
        <v>8</v>
      </c>
      <c r="E227" s="93">
        <f>base3!AC337</f>
        <v>9</v>
      </c>
      <c r="F227" s="93">
        <f>base3!AD337</f>
        <v>7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base3!Z338</f>
        <v>17</v>
      </c>
      <c r="C228" s="93">
        <f>base3!AA338</f>
        <v>3</v>
      </c>
      <c r="D228" s="93">
        <f>base3!AB338</f>
        <v>8</v>
      </c>
      <c r="E228" s="93">
        <f>base3!AC338</f>
        <v>6</v>
      </c>
      <c r="F228" s="93">
        <f>base3!AD338</f>
        <v>18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base3!Z339</f>
        <v>17</v>
      </c>
      <c r="C229" s="93">
        <f>base3!AA339</f>
        <v>3</v>
      </c>
      <c r="D229" s="93">
        <f>base3!AB339</f>
        <v>8</v>
      </c>
      <c r="E229" s="93">
        <f>base3!AC339</f>
        <v>7</v>
      </c>
      <c r="F229" s="93">
        <f>base3!AD339</f>
        <v>1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base3!Z340</f>
        <v>15</v>
      </c>
      <c r="C230" s="93">
        <f>base3!AA340</f>
        <v>10</v>
      </c>
      <c r="D230" s="93">
        <f>base3!AB340</f>
        <v>4</v>
      </c>
      <c r="E230" s="93">
        <f>base3!AC340</f>
        <v>7</v>
      </c>
      <c r="F230" s="93">
        <f>base3!AD340</f>
        <v>18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base3!Z341</f>
        <v>17</v>
      </c>
      <c r="C231" s="93">
        <f>base3!AA341</f>
        <v>4</v>
      </c>
      <c r="D231" s="93">
        <f>base3!AB341</f>
        <v>11</v>
      </c>
      <c r="E231" s="93">
        <f>base3!AC341</f>
        <v>13</v>
      </c>
      <c r="F231" s="93">
        <f>base3!AD341</f>
        <v>8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base3!Z342</f>
        <v>17</v>
      </c>
      <c r="C232" s="93">
        <f>base3!AA342</f>
        <v>10</v>
      </c>
      <c r="D232" s="93">
        <f>base3!AB342</f>
        <v>16</v>
      </c>
      <c r="E232" s="93">
        <f>base3!AC342</f>
        <v>13</v>
      </c>
      <c r="F232" s="93">
        <f>base3!AD342</f>
        <v>8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base3!Z343</f>
        <v>17</v>
      </c>
      <c r="C233" s="93">
        <f>base3!AA343</f>
        <v>2</v>
      </c>
      <c r="D233" s="93">
        <f>base3!AB343</f>
        <v>12</v>
      </c>
      <c r="E233" s="93">
        <f>base3!AC343</f>
        <v>13</v>
      </c>
      <c r="F233" s="93">
        <f>base3!AD343</f>
        <v>8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base3!Z344</f>
        <v>3</v>
      </c>
      <c r="C234" s="93">
        <f>base3!AA344</f>
        <v>15</v>
      </c>
      <c r="D234" s="93">
        <f>base3!AB344</f>
        <v>2</v>
      </c>
      <c r="E234" s="93">
        <f>base3!AC344</f>
        <v>13</v>
      </c>
      <c r="F234" s="93">
        <f>base3!AD344</f>
        <v>8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base3!Z345</f>
        <v>14</v>
      </c>
      <c r="C235" s="93">
        <f>base3!AA345</f>
        <v>3</v>
      </c>
      <c r="D235" s="93">
        <f>base3!AB345</f>
        <v>10</v>
      </c>
      <c r="E235" s="93">
        <f>base3!AC345</f>
        <v>13</v>
      </c>
      <c r="F235" s="93">
        <f>base3!AD345</f>
        <v>8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base3!Z346</f>
        <v>17</v>
      </c>
      <c r="C236" s="93">
        <f>base3!AA346</f>
        <v>2</v>
      </c>
      <c r="D236" s="93">
        <f>base3!AB346</f>
        <v>11</v>
      </c>
      <c r="E236" s="93">
        <f>base3!AC346</f>
        <v>13</v>
      </c>
      <c r="F236" s="93">
        <f>base3!AD346</f>
        <v>8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base3!Z347</f>
        <v>17</v>
      </c>
      <c r="C237" s="93">
        <f>base3!AA347</f>
        <v>16</v>
      </c>
      <c r="D237" s="93">
        <f>base3!AB347</f>
        <v>18</v>
      </c>
      <c r="E237" s="93">
        <f>base3!AC347</f>
        <v>9</v>
      </c>
      <c r="F237" s="93">
        <f>base3!AD347</f>
        <v>8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base3!Z348</f>
        <v>14</v>
      </c>
      <c r="C238" s="93">
        <f>base3!AA348</f>
        <v>1</v>
      </c>
      <c r="D238" s="93">
        <f>base3!AB348</f>
        <v>18</v>
      </c>
      <c r="E238" s="93">
        <f>base3!AC348</f>
        <v>10</v>
      </c>
      <c r="F238" s="93">
        <f>base3!AD348</f>
        <v>8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base3!Z349</f>
        <v>17</v>
      </c>
      <c r="C239" s="93">
        <f>base3!AA349</f>
        <v>16</v>
      </c>
      <c r="D239" s="93">
        <f>base3!AB349</f>
        <v>18</v>
      </c>
      <c r="E239" s="93">
        <f>base3!AC349</f>
        <v>4</v>
      </c>
      <c r="F239" s="93">
        <f>base3!AD349</f>
        <v>8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base3!Z350</f>
        <v>17</v>
      </c>
      <c r="C240" s="93">
        <f>base3!AA350</f>
        <v>11</v>
      </c>
      <c r="D240" s="93">
        <f>base3!AB350</f>
        <v>10</v>
      </c>
      <c r="E240" s="93">
        <f>base3!AC350</f>
        <v>1</v>
      </c>
      <c r="F240" s="93">
        <f>base3!AD350</f>
        <v>8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base3!Z351</f>
        <v>14</v>
      </c>
      <c r="C241" s="93">
        <f>base3!AA351</f>
        <v>3</v>
      </c>
      <c r="D241" s="93">
        <f>base3!AB351</f>
        <v>10</v>
      </c>
      <c r="E241" s="93">
        <f>base3!AC351</f>
        <v>5</v>
      </c>
      <c r="F241" s="93">
        <f>base3!AD351</f>
        <v>8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base3!Z352</f>
        <v>17</v>
      </c>
      <c r="C242" s="93">
        <f>base3!AA352</f>
        <v>3</v>
      </c>
      <c r="D242" s="93">
        <f>base3!AB352</f>
        <v>10</v>
      </c>
      <c r="E242" s="93">
        <f>base3!AC352</f>
        <v>5</v>
      </c>
      <c r="F242" s="93">
        <f>base3!AD352</f>
        <v>8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base3!Z353</f>
        <v>17</v>
      </c>
      <c r="C243" s="93">
        <f>base3!AA353</f>
        <v>11</v>
      </c>
      <c r="D243" s="93">
        <f>base3!AB353</f>
        <v>12</v>
      </c>
      <c r="E243" s="93">
        <f>base3!AC353</f>
        <v>18</v>
      </c>
      <c r="F243" s="93">
        <f>base3!AD353</f>
        <v>8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base3!Z354</f>
        <v>15</v>
      </c>
      <c r="C244" s="93">
        <f>base3!AA354</f>
        <v>2</v>
      </c>
      <c r="D244" s="93">
        <f>base3!AB354</f>
        <v>12</v>
      </c>
      <c r="E244" s="93">
        <f>base3!AC354</f>
        <v>10</v>
      </c>
      <c r="F244" s="93">
        <f>base3!AD354</f>
        <v>8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base3!Z355</f>
        <v>17</v>
      </c>
      <c r="C245" s="93">
        <f>base3!AA355</f>
        <v>4</v>
      </c>
      <c r="D245" s="93">
        <f>base3!AB355</f>
        <v>13</v>
      </c>
      <c r="E245" s="93">
        <f>base3!AC355</f>
        <v>18</v>
      </c>
      <c r="F245" s="93">
        <f>base3!AD355</f>
        <v>7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base3!Z356</f>
        <v>17</v>
      </c>
      <c r="C246" s="93">
        <f>base3!AA356</f>
        <v>4</v>
      </c>
      <c r="D246" s="93">
        <f>base3!AB356</f>
        <v>16</v>
      </c>
      <c r="E246" s="93">
        <f>base3!AC356</f>
        <v>5</v>
      </c>
      <c r="F246" s="93">
        <f>base3!AD356</f>
        <v>8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base3!Z357</f>
        <v>17</v>
      </c>
      <c r="C247" s="93">
        <f>base3!AA357</f>
        <v>10</v>
      </c>
      <c r="D247" s="93">
        <f>base3!AB357</f>
        <v>16</v>
      </c>
      <c r="E247" s="93">
        <f>base3!AC357</f>
        <v>18</v>
      </c>
      <c r="F247" s="93">
        <f>base3!AD357</f>
        <v>8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base3!Z358</f>
        <v>17</v>
      </c>
      <c r="C248" s="93">
        <f>base3!AA358</f>
        <v>11</v>
      </c>
      <c r="D248" s="93">
        <f>base3!AB358</f>
        <v>16</v>
      </c>
      <c r="E248" s="93">
        <f>base3!AC358</f>
        <v>13</v>
      </c>
      <c r="F248" s="93">
        <f>base3!AD358</f>
        <v>8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base3!Z359</f>
        <v>17</v>
      </c>
      <c r="C249" s="93">
        <f>base3!AA359</f>
        <v>4</v>
      </c>
      <c r="D249" s="93">
        <f>base3!AB359</f>
        <v>5</v>
      </c>
      <c r="E249" s="93">
        <f>base3!AC359</f>
        <v>18</v>
      </c>
      <c r="F249" s="93">
        <f>base3!AD359</f>
        <v>8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base3!Z360</f>
        <v>14</v>
      </c>
      <c r="C250" s="93">
        <f>base3!AA360</f>
        <v>2</v>
      </c>
      <c r="D250" s="93">
        <f>base3!AB360</f>
        <v>1</v>
      </c>
      <c r="E250" s="93">
        <f>base3!AC360</f>
        <v>6</v>
      </c>
      <c r="F250" s="93">
        <f>base3!AD360</f>
        <v>8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base3!Z361</f>
        <v>17</v>
      </c>
      <c r="C251" s="93">
        <f>base3!AA361</f>
        <v>4</v>
      </c>
      <c r="D251" s="93">
        <f>base3!AB361</f>
        <v>5</v>
      </c>
      <c r="E251" s="93">
        <f>base3!AC361</f>
        <v>6</v>
      </c>
      <c r="F251" s="93">
        <f>base3!AD361</f>
        <v>8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base3!AF312</f>
        <v>3</v>
      </c>
      <c r="C252" s="93">
        <f>base3!AG312</f>
        <v>2</v>
      </c>
      <c r="D252" s="93">
        <f>base3!AH312</f>
        <v>1</v>
      </c>
      <c r="E252" s="93">
        <f>base3!AI312</f>
        <v>14</v>
      </c>
      <c r="F252" s="93">
        <f>base3!AJ312</f>
        <v>9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base3!AF313</f>
        <v>13</v>
      </c>
      <c r="C253" s="93">
        <f>base3!AG313</f>
        <v>11</v>
      </c>
      <c r="D253" s="93">
        <f>base3!AH313</f>
        <v>17</v>
      </c>
      <c r="E253" s="93">
        <f>base3!AI313</f>
        <v>4</v>
      </c>
      <c r="F253" s="93">
        <f>base3!AJ313</f>
        <v>9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base3!AF314</f>
        <v>16</v>
      </c>
      <c r="C254" s="93">
        <f>base3!AG314</f>
        <v>1</v>
      </c>
      <c r="D254" s="93">
        <f>base3!AH314</f>
        <v>17</v>
      </c>
      <c r="E254" s="93">
        <f>base3!AI314</f>
        <v>4</v>
      </c>
      <c r="F254" s="93">
        <f>base3!AJ314</f>
        <v>9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base3!AF315</f>
        <v>5</v>
      </c>
      <c r="C255" s="93">
        <f>base3!AG315</f>
        <v>16</v>
      </c>
      <c r="D255" s="93">
        <f>base3!AH315</f>
        <v>10</v>
      </c>
      <c r="E255" s="93">
        <f>base3!AI315</f>
        <v>13</v>
      </c>
      <c r="F255" s="93">
        <f>base3!AJ315</f>
        <v>9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base3!AF316</f>
        <v>12</v>
      </c>
      <c r="C256" s="93">
        <f>base3!AG316</f>
        <v>11</v>
      </c>
      <c r="D256" s="93">
        <f>base3!AH316</f>
        <v>10</v>
      </c>
      <c r="E256" s="93">
        <f>base3!AI316</f>
        <v>4</v>
      </c>
      <c r="F256" s="93">
        <f>base3!AJ316</f>
        <v>9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base3!AF317</f>
        <v>11</v>
      </c>
      <c r="C257" s="93">
        <f>base3!AG317</f>
        <v>15</v>
      </c>
      <c r="D257" s="93">
        <f>base3!AH317</f>
        <v>3</v>
      </c>
      <c r="E257" s="93">
        <f>base3!AI317</f>
        <v>2</v>
      </c>
      <c r="F257" s="93">
        <f>base3!AJ317</f>
        <v>9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base3!AF318</f>
        <v>11</v>
      </c>
      <c r="C258" s="93">
        <f>base3!AG318</f>
        <v>12</v>
      </c>
      <c r="D258" s="93">
        <f>base3!AH318</f>
        <v>16</v>
      </c>
      <c r="E258" s="93">
        <f>base3!AI318</f>
        <v>18</v>
      </c>
      <c r="F258" s="93">
        <f>base3!AJ318</f>
        <v>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base3!AF319</f>
        <v>14</v>
      </c>
      <c r="C259" s="93">
        <f>base3!AG319</f>
        <v>3</v>
      </c>
      <c r="D259" s="93">
        <f>base3!AH319</f>
        <v>6</v>
      </c>
      <c r="E259" s="93">
        <f>base3!AI319</f>
        <v>1</v>
      </c>
      <c r="F259" s="93">
        <f>base3!AJ319</f>
        <v>18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base3!AF320</f>
        <v>17</v>
      </c>
      <c r="C260" s="93">
        <f>base3!AG320</f>
        <v>11</v>
      </c>
      <c r="D260" s="93">
        <f>base3!AH320</f>
        <v>10</v>
      </c>
      <c r="E260" s="93">
        <f>base3!AI320</f>
        <v>8</v>
      </c>
      <c r="F260" s="93">
        <f>base3!AJ320</f>
        <v>18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base3!AF321</f>
        <v>8</v>
      </c>
      <c r="C261" s="93">
        <f>base3!AG321</f>
        <v>4</v>
      </c>
      <c r="D261" s="93">
        <f>base3!AH321</f>
        <v>18</v>
      </c>
      <c r="E261" s="93">
        <f>base3!AI321</f>
        <v>16</v>
      </c>
      <c r="F261" s="93">
        <f>base3!AJ321</f>
        <v>10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base3!AF322</f>
        <v>17</v>
      </c>
      <c r="C262" s="93">
        <f>base3!AG322</f>
        <v>3</v>
      </c>
      <c r="D262" s="93">
        <f>base3!AH322</f>
        <v>11</v>
      </c>
      <c r="E262" s="93">
        <f>base3!AI322</f>
        <v>16</v>
      </c>
      <c r="F262" s="93">
        <f>base3!AJ322</f>
        <v>18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base3!AF323</f>
        <v>3</v>
      </c>
      <c r="C263" s="93">
        <f>base3!AG323</f>
        <v>4</v>
      </c>
      <c r="D263" s="93">
        <f>base3!AH323</f>
        <v>11</v>
      </c>
      <c r="E263" s="93">
        <f>base3!AI323</f>
        <v>7</v>
      </c>
      <c r="F263" s="93">
        <f>base3!AJ323</f>
        <v>11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base3!AF324</f>
        <v>17</v>
      </c>
      <c r="C264" s="93">
        <f>base3!AG324</f>
        <v>5</v>
      </c>
      <c r="D264" s="93">
        <f>base3!AH324</f>
        <v>11</v>
      </c>
      <c r="E264" s="93">
        <f>base3!AI324</f>
        <v>13</v>
      </c>
      <c r="F264" s="93">
        <f>base3!AJ324</f>
        <v>18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base3!AF325</f>
        <v>17</v>
      </c>
      <c r="C265" s="93">
        <f>base3!AG325</f>
        <v>3</v>
      </c>
      <c r="D265" s="93">
        <f>base3!AH325</f>
        <v>11</v>
      </c>
      <c r="E265" s="93">
        <f>base3!AI325</f>
        <v>7</v>
      </c>
      <c r="F265" s="93">
        <f>base3!AJ325</f>
        <v>9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base3!AF326</f>
        <v>14</v>
      </c>
      <c r="C266" s="93">
        <f>base3!AG326</f>
        <v>11</v>
      </c>
      <c r="D266" s="93">
        <f>base3!AH326</f>
        <v>16</v>
      </c>
      <c r="E266" s="93">
        <f>base3!AI326</f>
        <v>5</v>
      </c>
      <c r="F266" s="93">
        <f>base3!AJ326</f>
        <v>18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base3!AF327</f>
        <v>8</v>
      </c>
      <c r="C267" s="93">
        <f>base3!AG327</f>
        <v>3</v>
      </c>
      <c r="D267" s="93">
        <f>base3!AH327</f>
        <v>4</v>
      </c>
      <c r="E267" s="93">
        <f>base3!AI327</f>
        <v>1</v>
      </c>
      <c r="F267" s="93">
        <f>base3!AJ327</f>
        <v>18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base3!AF328</f>
        <v>18</v>
      </c>
      <c r="C268" s="93">
        <f>base3!AG328</f>
        <v>6</v>
      </c>
      <c r="D268" s="93">
        <f>base3!AH328</f>
        <v>10</v>
      </c>
      <c r="E268" s="93">
        <f>base3!AI328</f>
        <v>2</v>
      </c>
      <c r="F268" s="93">
        <f>base3!AJ328</f>
        <v>7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base3!AF329</f>
        <v>17</v>
      </c>
      <c r="C269" s="93">
        <f>base3!AG329</f>
        <v>8</v>
      </c>
      <c r="D269" s="93">
        <f>base3!AH329</f>
        <v>9</v>
      </c>
      <c r="E269" s="93">
        <f>base3!AI329</f>
        <v>5</v>
      </c>
      <c r="F269" s="93">
        <f>base3!AJ329</f>
        <v>16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base3!AF330</f>
        <v>14</v>
      </c>
      <c r="C270" s="93">
        <f>base3!AG330</f>
        <v>11</v>
      </c>
      <c r="D270" s="93">
        <f>base3!AH330</f>
        <v>6</v>
      </c>
      <c r="E270" s="93">
        <f>base3!AI330</f>
        <v>5</v>
      </c>
      <c r="F270" s="93">
        <f>base3!AJ330</f>
        <v>18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base3!AF331</f>
        <v>14</v>
      </c>
      <c r="C271" s="93">
        <f>base3!AG331</f>
        <v>4</v>
      </c>
      <c r="D271" s="93">
        <f>base3!AH331</f>
        <v>1</v>
      </c>
      <c r="E271" s="93">
        <f>base3!AI331</f>
        <v>5</v>
      </c>
      <c r="F271" s="93">
        <f>base3!AJ331</f>
        <v>18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base3!AF332</f>
        <v>17</v>
      </c>
      <c r="C272" s="93">
        <f>base3!AG332</f>
        <v>2</v>
      </c>
      <c r="D272" s="93">
        <f>base3!AH332</f>
        <v>12</v>
      </c>
      <c r="E272" s="93">
        <f>base3!AI332</f>
        <v>5</v>
      </c>
      <c r="F272" s="93">
        <f>base3!AJ332</f>
        <v>18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base3!AF333</f>
        <v>14</v>
      </c>
      <c r="C273" s="93">
        <f>base3!AG333</f>
        <v>4</v>
      </c>
      <c r="D273" s="93">
        <f>base3!AH333</f>
        <v>12</v>
      </c>
      <c r="E273" s="93">
        <f>base3!AI333</f>
        <v>5</v>
      </c>
      <c r="F273" s="93">
        <f>base3!AJ333</f>
        <v>18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base3!AF334</f>
        <v>17</v>
      </c>
      <c r="C274" s="93">
        <f>base3!AG334</f>
        <v>4</v>
      </c>
      <c r="D274" s="93">
        <f>base3!AH334</f>
        <v>12</v>
      </c>
      <c r="E274" s="93">
        <f>base3!AI334</f>
        <v>5</v>
      </c>
      <c r="F274" s="93">
        <f>base3!AJ334</f>
        <v>18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base3!AF335</f>
        <v>17</v>
      </c>
      <c r="C275" s="93">
        <f>base3!AG335</f>
        <v>2</v>
      </c>
      <c r="D275" s="93">
        <f>base3!AH335</f>
        <v>6</v>
      </c>
      <c r="E275" s="93">
        <f>base3!AI335</f>
        <v>9</v>
      </c>
      <c r="F275" s="93">
        <f>base3!AJ335</f>
        <v>18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base3!AF336</f>
        <v>15</v>
      </c>
      <c r="C276" s="93">
        <f>base3!AG336</f>
        <v>2</v>
      </c>
      <c r="D276" s="93">
        <f>base3!AH336</f>
        <v>6</v>
      </c>
      <c r="E276" s="93">
        <f>base3!AI336</f>
        <v>1</v>
      </c>
      <c r="F276" s="93">
        <f>base3!AJ336</f>
        <v>18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base3!AF337</f>
        <v>14</v>
      </c>
      <c r="C277" s="93">
        <f>base3!AG337</f>
        <v>4</v>
      </c>
      <c r="D277" s="93">
        <f>base3!AH337</f>
        <v>10</v>
      </c>
      <c r="E277" s="93">
        <f>base3!AI337</f>
        <v>1</v>
      </c>
      <c r="F277" s="93">
        <f>base3!AJ337</f>
        <v>18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base3!AF338</f>
        <v>14</v>
      </c>
      <c r="C278" s="93">
        <f>base3!AG338</f>
        <v>12</v>
      </c>
      <c r="D278" s="93">
        <f>base3!AH338</f>
        <v>13</v>
      </c>
      <c r="E278" s="93">
        <f>base3!AI338</f>
        <v>5</v>
      </c>
      <c r="F278" s="93">
        <f>base3!AJ338</f>
        <v>16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base3!AF339</f>
        <v>15</v>
      </c>
      <c r="C279" s="93">
        <f>base3!AG339</f>
        <v>4</v>
      </c>
      <c r="D279" s="93">
        <f>base3!AH339</f>
        <v>13</v>
      </c>
      <c r="E279" s="93">
        <f>base3!AI339</f>
        <v>6</v>
      </c>
      <c r="F279" s="93">
        <f>base3!AJ339</f>
        <v>18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base3!AF340</f>
        <v>14</v>
      </c>
      <c r="C280" s="93">
        <f>base3!AG340</f>
        <v>3</v>
      </c>
      <c r="D280" s="93">
        <f>base3!AH340</f>
        <v>8</v>
      </c>
      <c r="E280" s="93">
        <f>base3!AI340</f>
        <v>6</v>
      </c>
      <c r="F280" s="93">
        <f>base3!AJ340</f>
        <v>16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base3!AF341</f>
        <v>15</v>
      </c>
      <c r="C281" s="93">
        <f>base3!AG341</f>
        <v>2</v>
      </c>
      <c r="D281" s="93">
        <f>base3!AH341</f>
        <v>16</v>
      </c>
      <c r="E281" s="93">
        <f>base3!AI341</f>
        <v>5</v>
      </c>
      <c r="F281" s="93">
        <f>base3!AJ341</f>
        <v>18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base3!AF342</f>
        <v>14</v>
      </c>
      <c r="C282" s="93">
        <f>base3!AG342</f>
        <v>3</v>
      </c>
      <c r="D282" s="93">
        <f>base3!AH342</f>
        <v>12</v>
      </c>
      <c r="E282" s="93">
        <f>base3!AI342</f>
        <v>5</v>
      </c>
      <c r="F282" s="93">
        <f>base3!AJ342</f>
        <v>18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base3!AF343</f>
        <v>14</v>
      </c>
      <c r="C283" s="93">
        <f>base3!AG343</f>
        <v>3</v>
      </c>
      <c r="D283" s="93">
        <f>base3!AH343</f>
        <v>1</v>
      </c>
      <c r="E283" s="93">
        <f>base3!AI343</f>
        <v>5</v>
      </c>
      <c r="F283" s="93">
        <f>base3!AJ343</f>
        <v>18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base3!AF344</f>
        <v>17</v>
      </c>
      <c r="C284" s="93">
        <f>base3!AG344</f>
        <v>14</v>
      </c>
      <c r="D284" s="93">
        <f>base3!AH344</f>
        <v>16</v>
      </c>
      <c r="E284" s="93">
        <f>base3!AI344</f>
        <v>5</v>
      </c>
      <c r="F284" s="93">
        <f>base3!AJ344</f>
        <v>18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base3!AF345</f>
        <v>17</v>
      </c>
      <c r="C285" s="93">
        <f>base3!AG345</f>
        <v>4</v>
      </c>
      <c r="D285" s="93">
        <f>base3!AH345</f>
        <v>12</v>
      </c>
      <c r="E285" s="93">
        <f>base3!AI345</f>
        <v>5</v>
      </c>
      <c r="F285" s="93">
        <f>base3!AJ345</f>
        <v>18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base3!AF346</f>
        <v>14</v>
      </c>
      <c r="C286" s="93">
        <f>base3!AG346</f>
        <v>4</v>
      </c>
      <c r="D286" s="93">
        <f>base3!AH346</f>
        <v>10</v>
      </c>
      <c r="E286" s="93">
        <f>base3!AI346</f>
        <v>5</v>
      </c>
      <c r="F286" s="93">
        <f>base3!AJ346</f>
        <v>18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base3!AF347</f>
        <v>15</v>
      </c>
      <c r="C287" s="93">
        <f>base3!AG347</f>
        <v>13</v>
      </c>
      <c r="D287" s="93">
        <f>base3!AH347</f>
        <v>11</v>
      </c>
      <c r="E287" s="93">
        <f>base3!AI347</f>
        <v>1</v>
      </c>
      <c r="F287" s="93">
        <f>base3!AJ347</f>
        <v>7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base3!AF348</f>
        <v>17</v>
      </c>
      <c r="C288" s="93">
        <f>base3!AG348</f>
        <v>4</v>
      </c>
      <c r="D288" s="93">
        <f>base3!AH348</f>
        <v>6</v>
      </c>
      <c r="E288" s="93">
        <f>base3!AI348</f>
        <v>9</v>
      </c>
      <c r="F288" s="93">
        <f>base3!AJ348</f>
        <v>7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base3!AF349</f>
        <v>14</v>
      </c>
      <c r="C289" s="93">
        <f>base3!AG349</f>
        <v>3</v>
      </c>
      <c r="D289" s="93">
        <f>base3!AH349</f>
        <v>6</v>
      </c>
      <c r="E289" s="93">
        <f>base3!AI349</f>
        <v>9</v>
      </c>
      <c r="F289" s="93">
        <f>base3!AJ349</f>
        <v>7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base3!AF350</f>
        <v>14</v>
      </c>
      <c r="C290" s="93">
        <f>base3!AG350</f>
        <v>3</v>
      </c>
      <c r="D290" s="93">
        <f>base3!AH350</f>
        <v>12</v>
      </c>
      <c r="E290" s="93">
        <f>base3!AI350</f>
        <v>5</v>
      </c>
      <c r="F290" s="93">
        <f>base3!AJ350</f>
        <v>9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base3!AF351</f>
        <v>17</v>
      </c>
      <c r="C291" s="93">
        <f>base3!AG351</f>
        <v>4</v>
      </c>
      <c r="D291" s="93">
        <f>base3!AH351</f>
        <v>12</v>
      </c>
      <c r="E291" s="93">
        <f>base3!AI351</f>
        <v>13</v>
      </c>
      <c r="F291" s="93">
        <f>base3!AJ351</f>
        <v>9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base3!AF352</f>
        <v>15</v>
      </c>
      <c r="C292" s="93">
        <f>base3!AG352</f>
        <v>4</v>
      </c>
      <c r="D292" s="93">
        <f>base3!AH352</f>
        <v>12</v>
      </c>
      <c r="E292" s="93">
        <f>base3!AI352</f>
        <v>13</v>
      </c>
      <c r="F292" s="93">
        <f>base3!AJ352</f>
        <v>9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base3!AF353</f>
        <v>15</v>
      </c>
      <c r="C293" s="93">
        <f>base3!AG353</f>
        <v>2</v>
      </c>
      <c r="D293" s="93">
        <f>base3!AH353</f>
        <v>16</v>
      </c>
      <c r="E293" s="93">
        <f>base3!AI353</f>
        <v>4</v>
      </c>
      <c r="F293" s="93">
        <f>base3!AJ353</f>
        <v>9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base3!AF354</f>
        <v>17</v>
      </c>
      <c r="C294" s="93">
        <f>base3!AG354</f>
        <v>3</v>
      </c>
      <c r="D294" s="93">
        <f>base3!AH354</f>
        <v>13</v>
      </c>
      <c r="E294" s="93">
        <f>base3!AI354</f>
        <v>18</v>
      </c>
      <c r="F294" s="93">
        <f>base3!AJ354</f>
        <v>9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base3!AF355</f>
        <v>15</v>
      </c>
      <c r="C295" s="93">
        <f>base3!AG355</f>
        <v>2</v>
      </c>
      <c r="D295" s="93">
        <f>base3!AH355</f>
        <v>14</v>
      </c>
      <c r="E295" s="93">
        <f>base3!AI355</f>
        <v>3</v>
      </c>
      <c r="F295" s="93">
        <f>base3!AJ355</f>
        <v>8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base3!AF356</f>
        <v>14</v>
      </c>
      <c r="C296" s="93">
        <f>base3!AG356</f>
        <v>6</v>
      </c>
      <c r="D296" s="93">
        <f>base3!AH356</f>
        <v>10</v>
      </c>
      <c r="E296" s="93">
        <f>base3!AI356</f>
        <v>13</v>
      </c>
      <c r="F296" s="93">
        <f>base3!AJ356</f>
        <v>9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base3!AF357</f>
        <v>15</v>
      </c>
      <c r="C297" s="93">
        <f>base3!AG357</f>
        <v>11</v>
      </c>
      <c r="D297" s="93">
        <f>base3!AH357</f>
        <v>1</v>
      </c>
      <c r="E297" s="93">
        <f>base3!AI357</f>
        <v>2</v>
      </c>
      <c r="F297" s="93">
        <f>base3!AJ357</f>
        <v>9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base3!AF358</f>
        <v>15</v>
      </c>
      <c r="C298" s="93">
        <f>base3!AG358</f>
        <v>10</v>
      </c>
      <c r="D298" s="93">
        <f>base3!AH358</f>
        <v>12</v>
      </c>
      <c r="E298" s="93">
        <f>base3!AI358</f>
        <v>18</v>
      </c>
      <c r="F298" s="93">
        <f>base3!AJ358</f>
        <v>9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base3!AF359</f>
        <v>14</v>
      </c>
      <c r="C299" s="93">
        <f>base3!AG359</f>
        <v>6</v>
      </c>
      <c r="D299" s="93">
        <f>base3!AH359</f>
        <v>1</v>
      </c>
      <c r="E299" s="93">
        <f>base3!AI359</f>
        <v>10</v>
      </c>
      <c r="F299" s="93">
        <f>base3!AJ359</f>
        <v>9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base3!AF360</f>
        <v>17</v>
      </c>
      <c r="C300" s="93">
        <f>base3!AG360</f>
        <v>11</v>
      </c>
      <c r="D300" s="93">
        <f>base3!AH360</f>
        <v>12</v>
      </c>
      <c r="E300" s="93">
        <f>base3!AI360</f>
        <v>10</v>
      </c>
      <c r="F300" s="93">
        <f>base3!AJ360</f>
        <v>9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base3!AF361</f>
        <v>14</v>
      </c>
      <c r="C301" s="93">
        <f>base3!AG361</f>
        <v>3</v>
      </c>
      <c r="D301" s="93">
        <f>base3!AH361</f>
        <v>1</v>
      </c>
      <c r="E301" s="93">
        <f>base3!AI361</f>
        <v>11</v>
      </c>
      <c r="F301" s="93">
        <f>base3!AJ361</f>
        <v>9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base3!AL312</f>
        <v>10</v>
      </c>
      <c r="C302" s="93">
        <f>base3!AM312</f>
        <v>12</v>
      </c>
      <c r="D302" s="93">
        <f>base3!AN312</f>
        <v>5</v>
      </c>
      <c r="E302" s="93">
        <f>base3!AO312</f>
        <v>6</v>
      </c>
      <c r="F302" s="93">
        <f>base3!AP312</f>
        <v>10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base3!AL313</f>
        <v>14</v>
      </c>
      <c r="C303" s="93">
        <f>base3!AM313</f>
        <v>1</v>
      </c>
      <c r="D303" s="93">
        <f>base3!AN313</f>
        <v>18</v>
      </c>
      <c r="E303" s="93">
        <f>base3!AO313</f>
        <v>6</v>
      </c>
      <c r="F303" s="93">
        <f>base3!AP313</f>
        <v>10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base3!AL314</f>
        <v>14</v>
      </c>
      <c r="C304" s="93">
        <f>base3!AM314</f>
        <v>5</v>
      </c>
      <c r="D304" s="93">
        <f>base3!AN314</f>
        <v>18</v>
      </c>
      <c r="E304" s="93">
        <f>base3!AO314</f>
        <v>6</v>
      </c>
      <c r="F304" s="93">
        <f>base3!AP314</f>
        <v>10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base3!AL315</f>
        <v>1</v>
      </c>
      <c r="C305" s="93">
        <f>base3!AM315</f>
        <v>17</v>
      </c>
      <c r="D305" s="93">
        <f>base3!AN315</f>
        <v>11</v>
      </c>
      <c r="E305" s="93">
        <f>base3!AO315</f>
        <v>2</v>
      </c>
      <c r="F305" s="93">
        <f>base3!AP315</f>
        <v>10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base3!AL316</f>
        <v>1</v>
      </c>
      <c r="C306" s="93">
        <f>base3!AM316</f>
        <v>6</v>
      </c>
      <c r="D306" s="93">
        <f>base3!AN316</f>
        <v>18</v>
      </c>
      <c r="E306" s="93">
        <f>base3!AO316</f>
        <v>2</v>
      </c>
      <c r="F306" s="93">
        <f>base3!AP316</f>
        <v>10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base3!AL317</f>
        <v>16</v>
      </c>
      <c r="C307" s="93">
        <f>base3!AM317</f>
        <v>17</v>
      </c>
      <c r="D307" s="93">
        <f>base3!AN317</f>
        <v>10</v>
      </c>
      <c r="E307" s="93">
        <f>base3!AO317</f>
        <v>4</v>
      </c>
      <c r="F307" s="93">
        <f>base3!AP317</f>
        <v>10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base3!AL318</f>
        <v>10</v>
      </c>
      <c r="C308" s="93">
        <f>base3!AM318</f>
        <v>3</v>
      </c>
      <c r="D308" s="93">
        <f>base3!AN318</f>
        <v>2</v>
      </c>
      <c r="E308" s="93">
        <f>base3!AO318</f>
        <v>5</v>
      </c>
      <c r="F308" s="93">
        <f>base3!AP318</f>
        <v>10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base3!AL319</f>
        <v>15</v>
      </c>
      <c r="C309" s="93">
        <f>base3!AM319</f>
        <v>12</v>
      </c>
      <c r="D309" s="93">
        <f>base3!AN319</f>
        <v>11</v>
      </c>
      <c r="E309" s="93">
        <f>base3!AO319</f>
        <v>8</v>
      </c>
      <c r="F309" s="93">
        <f>base3!AP319</f>
        <v>10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base3!AL320</f>
        <v>15</v>
      </c>
      <c r="C310" s="93">
        <f>base3!AM320</f>
        <v>3</v>
      </c>
      <c r="D310" s="93">
        <f>base3!AN320</f>
        <v>6</v>
      </c>
      <c r="E310" s="93">
        <f>base3!AO320</f>
        <v>16</v>
      </c>
      <c r="F310" s="93">
        <f>base3!AP320</f>
        <v>10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base3!AL321</f>
        <v>7</v>
      </c>
      <c r="C311" s="93">
        <f>base3!AM321</f>
        <v>3</v>
      </c>
      <c r="D311" s="93">
        <f>base3!AN321</f>
        <v>17</v>
      </c>
      <c r="E311" s="93">
        <f>base3!AO321</f>
        <v>13</v>
      </c>
      <c r="F311" s="93">
        <f>base3!AP321</f>
        <v>10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base3!AL322</f>
        <v>15</v>
      </c>
      <c r="C312" s="93">
        <f>base3!AM322</f>
        <v>10</v>
      </c>
      <c r="D312" s="93">
        <f>base3!AN322</f>
        <v>6</v>
      </c>
      <c r="E312" s="93">
        <f>base3!AO322</f>
        <v>8</v>
      </c>
      <c r="F312" s="93">
        <f>base3!AP322</f>
        <v>10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base3!AL323</f>
        <v>14</v>
      </c>
      <c r="C313" s="93">
        <f>base3!AM323</f>
        <v>5</v>
      </c>
      <c r="D313" s="93">
        <f>base3!AN323</f>
        <v>16</v>
      </c>
      <c r="E313" s="93">
        <f>base3!AO323</f>
        <v>8</v>
      </c>
      <c r="F313" s="93">
        <f>base3!AP323</f>
        <v>10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base3!AL324</f>
        <v>4</v>
      </c>
      <c r="C314" s="93">
        <f>base3!AM324</f>
        <v>3</v>
      </c>
      <c r="D314" s="93">
        <f>base3!AN324</f>
        <v>8</v>
      </c>
      <c r="E314" s="93">
        <f>base3!AO324</f>
        <v>9</v>
      </c>
      <c r="F314" s="93">
        <f>base3!AP324</f>
        <v>11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base3!AL325</f>
        <v>2</v>
      </c>
      <c r="C315" s="93">
        <f>base3!AM325</f>
        <v>5</v>
      </c>
      <c r="D315" s="93">
        <f>base3!AN325</f>
        <v>1</v>
      </c>
      <c r="E315" s="93">
        <f>base3!AO325</f>
        <v>6</v>
      </c>
      <c r="F315" s="93">
        <f>base3!AP325</f>
        <v>11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base3!AL326</f>
        <v>15</v>
      </c>
      <c r="C316" s="93">
        <f>base3!AM326</f>
        <v>2</v>
      </c>
      <c r="D316" s="93">
        <f>base3!AN326</f>
        <v>6</v>
      </c>
      <c r="E316" s="93">
        <f>base3!AO326</f>
        <v>7</v>
      </c>
      <c r="F316" s="93">
        <f>base3!AP326</f>
        <v>10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base3!AL327</f>
        <v>11</v>
      </c>
      <c r="C317" s="93">
        <f>base3!AM327</f>
        <v>17</v>
      </c>
      <c r="D317" s="93">
        <f>base3!AN327</f>
        <v>12</v>
      </c>
      <c r="E317" s="93">
        <f>base3!AO327</f>
        <v>16</v>
      </c>
      <c r="F317" s="93">
        <f>base3!AP327</f>
        <v>10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base3!AL328</f>
        <v>11</v>
      </c>
      <c r="C318" s="93">
        <f>base3!AM328</f>
        <v>13</v>
      </c>
      <c r="D318" s="93">
        <f>base3!AN328</f>
        <v>4</v>
      </c>
      <c r="E318" s="93">
        <f>base3!AO328</f>
        <v>16</v>
      </c>
      <c r="F318" s="93">
        <f>base3!AP328</f>
        <v>10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base3!AL329</f>
        <v>4</v>
      </c>
      <c r="C319" s="93">
        <f>base3!AM329</f>
        <v>11</v>
      </c>
      <c r="D319" s="93">
        <f>base3!AN329</f>
        <v>7</v>
      </c>
      <c r="E319" s="93">
        <f>base3!AO329</f>
        <v>1</v>
      </c>
      <c r="F319" s="93">
        <f>base3!AP329</f>
        <v>10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base3!AL330</f>
        <v>15</v>
      </c>
      <c r="C320" s="93">
        <f>base3!AM330</f>
        <v>2</v>
      </c>
      <c r="D320" s="93">
        <f>base3!AN330</f>
        <v>13</v>
      </c>
      <c r="E320" s="93">
        <f>base3!AO330</f>
        <v>8</v>
      </c>
      <c r="F320" s="93">
        <f>base3!AP330</f>
        <v>10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base3!AL331</f>
        <v>15</v>
      </c>
      <c r="C321" s="93">
        <f>base3!AM331</f>
        <v>11</v>
      </c>
      <c r="D321" s="93">
        <f>base3!AN331</f>
        <v>10</v>
      </c>
      <c r="E321" s="93">
        <f>base3!AO331</f>
        <v>7</v>
      </c>
      <c r="F321" s="93">
        <f>base3!AP331</f>
        <v>10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base3!AL332</f>
        <v>15</v>
      </c>
      <c r="C322" s="93">
        <f>base3!AM332</f>
        <v>1</v>
      </c>
      <c r="D322" s="93">
        <f>base3!AN332</f>
        <v>16</v>
      </c>
      <c r="E322" s="93">
        <f>base3!AO332</f>
        <v>7</v>
      </c>
      <c r="F322" s="93">
        <f>base3!AP332</f>
        <v>10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base3!AL333</f>
        <v>15</v>
      </c>
      <c r="C323" s="93">
        <f>base3!AM333</f>
        <v>11</v>
      </c>
      <c r="D323" s="93">
        <f>base3!AN333</f>
        <v>6</v>
      </c>
      <c r="E323" s="93">
        <f>base3!AO333</f>
        <v>7</v>
      </c>
      <c r="F323" s="93">
        <f>base3!AP333</f>
        <v>10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base3!AL334</f>
        <v>15</v>
      </c>
      <c r="C324" s="93">
        <f>base3!AM334</f>
        <v>11</v>
      </c>
      <c r="D324" s="93">
        <f>base3!AN334</f>
        <v>16</v>
      </c>
      <c r="E324" s="93">
        <f>base3!AO334</f>
        <v>7</v>
      </c>
      <c r="F324" s="93">
        <f>base3!AP334</f>
        <v>10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base3!AL335</f>
        <v>15</v>
      </c>
      <c r="C325" s="93">
        <f>base3!AM335</f>
        <v>1</v>
      </c>
      <c r="D325" s="93">
        <f>base3!AN335</f>
        <v>10</v>
      </c>
      <c r="E325" s="93">
        <f>base3!AO335</f>
        <v>16</v>
      </c>
      <c r="F325" s="93">
        <f>base3!AP335</f>
        <v>10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base3!AL336</f>
        <v>17</v>
      </c>
      <c r="C326" s="93">
        <f>base3!AM336</f>
        <v>11</v>
      </c>
      <c r="D326" s="93">
        <f>base3!AN336</f>
        <v>13</v>
      </c>
      <c r="E326" s="93">
        <f>base3!AO336</f>
        <v>16</v>
      </c>
      <c r="F326" s="93">
        <f>base3!AP336</f>
        <v>10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base3!AL337</f>
        <v>15</v>
      </c>
      <c r="C327" s="93">
        <f>base3!AM337</f>
        <v>6</v>
      </c>
      <c r="D327" s="93">
        <f>base3!AN337</f>
        <v>13</v>
      </c>
      <c r="E327" s="93">
        <f>base3!AO337</f>
        <v>16</v>
      </c>
      <c r="F327" s="93">
        <f>base3!AP337</f>
        <v>10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base3!AL338</f>
        <v>15</v>
      </c>
      <c r="C328" s="93">
        <f>base3!AM338</f>
        <v>11</v>
      </c>
      <c r="D328" s="93">
        <f>base3!AN338</f>
        <v>9</v>
      </c>
      <c r="E328" s="93">
        <f>base3!AO338</f>
        <v>1</v>
      </c>
      <c r="F328" s="93">
        <f>base3!AP338</f>
        <v>10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base3!AL339</f>
        <v>14</v>
      </c>
      <c r="C329" s="93">
        <f>base3!AM339</f>
        <v>11</v>
      </c>
      <c r="D329" s="93">
        <f>base3!AN339</f>
        <v>12</v>
      </c>
      <c r="E329" s="93">
        <f>base3!AO339</f>
        <v>10</v>
      </c>
      <c r="F329" s="93">
        <f>base3!AP339</f>
        <v>10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base3!AL340</f>
        <v>17</v>
      </c>
      <c r="C330" s="93">
        <f>base3!AM340</f>
        <v>12</v>
      </c>
      <c r="D330" s="93">
        <f>base3!AN340</f>
        <v>11</v>
      </c>
      <c r="E330" s="93">
        <f>base3!AO340</f>
        <v>5</v>
      </c>
      <c r="F330" s="93">
        <f>base3!AP340</f>
        <v>10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base3!AL341</f>
        <v>14</v>
      </c>
      <c r="C331" s="93">
        <f>base3!AM341</f>
        <v>10</v>
      </c>
      <c r="D331" s="93">
        <f>base3!AN341</f>
        <v>1</v>
      </c>
      <c r="E331" s="93">
        <f>base3!AO341</f>
        <v>7</v>
      </c>
      <c r="F331" s="93">
        <f>base3!AP341</f>
        <v>10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base3!AL342</f>
        <v>15</v>
      </c>
      <c r="C332" s="93">
        <f>base3!AM342</f>
        <v>4</v>
      </c>
      <c r="D332" s="93">
        <f>base3!AN342</f>
        <v>1</v>
      </c>
      <c r="E332" s="93">
        <f>base3!AO342</f>
        <v>7</v>
      </c>
      <c r="F332" s="93">
        <f>base3!AP342</f>
        <v>10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base3!AL343</f>
        <v>4</v>
      </c>
      <c r="C333" s="93">
        <f>base3!AM343</f>
        <v>11</v>
      </c>
      <c r="D333" s="93">
        <f>base3!AN343</f>
        <v>10</v>
      </c>
      <c r="E333" s="93">
        <f>base3!AO343</f>
        <v>7</v>
      </c>
      <c r="F333" s="93">
        <f>base3!AP343</f>
        <v>10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base3!AL344</f>
        <v>4</v>
      </c>
      <c r="C334" s="93">
        <f>base3!AM344</f>
        <v>10</v>
      </c>
      <c r="D334" s="93">
        <f>base3!AN344</f>
        <v>6</v>
      </c>
      <c r="E334" s="93">
        <f>base3!AO344</f>
        <v>7</v>
      </c>
      <c r="F334" s="93">
        <f>base3!AP344</f>
        <v>10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base3!AL345</f>
        <v>15</v>
      </c>
      <c r="C335" s="93">
        <f>base3!AM345</f>
        <v>11</v>
      </c>
      <c r="D335" s="93">
        <f>base3!AN345</f>
        <v>6</v>
      </c>
      <c r="E335" s="93">
        <f>base3!AO345</f>
        <v>7</v>
      </c>
      <c r="F335" s="93">
        <f>base3!AP345</f>
        <v>10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base3!AL346</f>
        <v>3</v>
      </c>
      <c r="C336" s="93">
        <f>base3!AM346</f>
        <v>6</v>
      </c>
      <c r="D336" s="93">
        <f>base3!AN346</f>
        <v>12</v>
      </c>
      <c r="E336" s="93">
        <f>base3!AO346</f>
        <v>7</v>
      </c>
      <c r="F336" s="93">
        <f>base3!AP346</f>
        <v>10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base3!AL347</f>
        <v>14</v>
      </c>
      <c r="C337" s="93">
        <f>base3!AM347</f>
        <v>12</v>
      </c>
      <c r="D337" s="93">
        <f>base3!AN347</f>
        <v>6</v>
      </c>
      <c r="E337" s="93">
        <f>base3!AO347</f>
        <v>2</v>
      </c>
      <c r="F337" s="93">
        <f>base3!AP347</f>
        <v>10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base3!AL348</f>
        <v>15</v>
      </c>
      <c r="C338" s="93">
        <f>base3!AM348</f>
        <v>2</v>
      </c>
      <c r="D338" s="93">
        <f>base3!AN348</f>
        <v>13</v>
      </c>
      <c r="E338" s="93">
        <f>base3!AO348</f>
        <v>16</v>
      </c>
      <c r="F338" s="93">
        <f>base3!AP348</f>
        <v>10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base3!AL349</f>
        <v>2</v>
      </c>
      <c r="C339" s="93">
        <f>base3!AM349</f>
        <v>11</v>
      </c>
      <c r="D339" s="93">
        <f>base3!AN349</f>
        <v>12</v>
      </c>
      <c r="E339" s="93">
        <f>base3!AO349</f>
        <v>1</v>
      </c>
      <c r="F339" s="93">
        <f>base3!AP349</f>
        <v>10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base3!AL350</f>
        <v>15</v>
      </c>
      <c r="C340" s="93">
        <f>base3!AM350</f>
        <v>13</v>
      </c>
      <c r="D340" s="93">
        <f>base3!AN350</f>
        <v>16</v>
      </c>
      <c r="E340" s="93">
        <f>base3!AO350</f>
        <v>6</v>
      </c>
      <c r="F340" s="93">
        <f>base3!AP350</f>
        <v>10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base3!AL351</f>
        <v>15</v>
      </c>
      <c r="C341" s="93">
        <f>base3!AM351</f>
        <v>11</v>
      </c>
      <c r="D341" s="93">
        <f>base3!AN351</f>
        <v>18</v>
      </c>
      <c r="E341" s="93">
        <f>base3!AO351</f>
        <v>6</v>
      </c>
      <c r="F341" s="93">
        <f>base3!AP351</f>
        <v>10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base3!AL352</f>
        <v>14</v>
      </c>
      <c r="C342" s="93">
        <f>base3!AM352</f>
        <v>11</v>
      </c>
      <c r="D342" s="93">
        <f>base3!AN352</f>
        <v>18</v>
      </c>
      <c r="E342" s="93">
        <f>base3!AO352</f>
        <v>6</v>
      </c>
      <c r="F342" s="93">
        <f>base3!AP352</f>
        <v>10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base3!AL353</f>
        <v>3</v>
      </c>
      <c r="C343" s="93">
        <f>base3!AM353</f>
        <v>13</v>
      </c>
      <c r="D343" s="93">
        <f>base3!AN353</f>
        <v>1</v>
      </c>
      <c r="E343" s="93">
        <f>base3!AO353</f>
        <v>6</v>
      </c>
      <c r="F343" s="93">
        <f>base3!AP353</f>
        <v>10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base3!AL354</f>
        <v>14</v>
      </c>
      <c r="C344" s="93">
        <f>base3!AM354</f>
        <v>4</v>
      </c>
      <c r="D344" s="93">
        <f>base3!AN354</f>
        <v>16</v>
      </c>
      <c r="E344" s="93">
        <f>base3!AO354</f>
        <v>5</v>
      </c>
      <c r="F344" s="93">
        <f>base3!AP354</f>
        <v>10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base3!AL355</f>
        <v>10</v>
      </c>
      <c r="C345" s="93">
        <f>base3!AM355</f>
        <v>12</v>
      </c>
      <c r="D345" s="93">
        <f>base3!AN355</f>
        <v>16</v>
      </c>
      <c r="E345" s="93">
        <f>base3!AO355</f>
        <v>5</v>
      </c>
      <c r="F345" s="93">
        <f>base3!AP355</f>
        <v>9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base3!AL356</f>
        <v>15</v>
      </c>
      <c r="C346" s="93">
        <f>base3!AM356</f>
        <v>3</v>
      </c>
      <c r="D346" s="93">
        <f>base3!AN356</f>
        <v>12</v>
      </c>
      <c r="E346" s="93">
        <f>base3!AO356</f>
        <v>18</v>
      </c>
      <c r="F346" s="93">
        <f>base3!AP356</f>
        <v>10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base3!AL357</f>
        <v>14</v>
      </c>
      <c r="C347" s="93">
        <f>base3!AM357</f>
        <v>3</v>
      </c>
      <c r="D347" s="93">
        <f>base3!AN357</f>
        <v>5</v>
      </c>
      <c r="E347" s="93">
        <f>base3!AO357</f>
        <v>6</v>
      </c>
      <c r="F347" s="93">
        <f>base3!AP357</f>
        <v>10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base3!AL358</f>
        <v>14</v>
      </c>
      <c r="C348" s="93">
        <f>base3!AM358</f>
        <v>3</v>
      </c>
      <c r="D348" s="93">
        <f>base3!AN358</f>
        <v>1</v>
      </c>
      <c r="E348" s="93">
        <f>base3!AO358</f>
        <v>6</v>
      </c>
      <c r="F348" s="93">
        <f>base3!AP358</f>
        <v>10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base3!AL359</f>
        <v>15</v>
      </c>
      <c r="C349" s="93">
        <f>base3!AM359</f>
        <v>3</v>
      </c>
      <c r="D349" s="93">
        <f>base3!AN359</f>
        <v>12</v>
      </c>
      <c r="E349" s="93">
        <f>base3!AO359</f>
        <v>7</v>
      </c>
      <c r="F349" s="93">
        <f>base3!AP359</f>
        <v>10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base3!AL360</f>
        <v>15</v>
      </c>
      <c r="C350" s="93">
        <f>base3!AM360</f>
        <v>3</v>
      </c>
      <c r="D350" s="93">
        <f>base3!AN360</f>
        <v>16</v>
      </c>
      <c r="E350" s="93">
        <f>base3!AO360</f>
        <v>7</v>
      </c>
      <c r="F350" s="93">
        <f>base3!AP360</f>
        <v>10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base3!AL361</f>
        <v>15</v>
      </c>
      <c r="C351" s="93">
        <f>base3!AM361</f>
        <v>12</v>
      </c>
      <c r="D351" s="93">
        <f>base3!AN361</f>
        <v>16</v>
      </c>
      <c r="E351" s="93">
        <f>base3!AO361</f>
        <v>7</v>
      </c>
      <c r="F351" s="93">
        <f>base3!AP361</f>
        <v>10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base3!AP312</f>
        <v>10</v>
      </c>
      <c r="C352" s="93">
        <f>base3!AR312</f>
        <v>17</v>
      </c>
      <c r="D352" s="93">
        <f>base3!AS312</f>
        <v>16</v>
      </c>
      <c r="E352" s="93">
        <f>base3!AT312</f>
        <v>11</v>
      </c>
      <c r="F352" s="93">
        <f>base3!AU312</f>
        <v>7</v>
      </c>
    </row>
    <row r="353" spans="1:6" ht="15.75" thickBot="1" x14ac:dyDescent="0.3">
      <c r="A353" s="107" t="s">
        <v>54</v>
      </c>
      <c r="B353" s="93">
        <f>base3!AP313</f>
        <v>10</v>
      </c>
      <c r="C353" s="93">
        <f>base3!AR313</f>
        <v>16</v>
      </c>
      <c r="D353" s="93">
        <f>base3!AS313</f>
        <v>10</v>
      </c>
      <c r="E353" s="93">
        <f>base3!AT313</f>
        <v>3</v>
      </c>
      <c r="F353" s="93">
        <f>base3!AU313</f>
        <v>7</v>
      </c>
    </row>
    <row r="354" spans="1:6" ht="15.75" thickBot="1" x14ac:dyDescent="0.3">
      <c r="A354" s="107" t="s">
        <v>54</v>
      </c>
      <c r="B354" s="93">
        <f>base3!AP314</f>
        <v>10</v>
      </c>
      <c r="C354" s="93">
        <f>base3!AR314</f>
        <v>10</v>
      </c>
      <c r="D354" s="93">
        <f>base3!AS314</f>
        <v>13</v>
      </c>
      <c r="E354" s="93">
        <f>base3!AT314</f>
        <v>3</v>
      </c>
      <c r="F354" s="93">
        <f>base3!AU314</f>
        <v>7</v>
      </c>
    </row>
    <row r="355" spans="1:6" ht="15.75" thickBot="1" x14ac:dyDescent="0.3">
      <c r="A355" s="107" t="s">
        <v>54</v>
      </c>
      <c r="B355" s="93">
        <f>base3!AP315</f>
        <v>10</v>
      </c>
      <c r="C355" s="93">
        <f>base3!AR315</f>
        <v>3</v>
      </c>
      <c r="D355" s="93">
        <f>base3!AS315</f>
        <v>18</v>
      </c>
      <c r="E355" s="93">
        <f>base3!AT315</f>
        <v>14</v>
      </c>
      <c r="F355" s="93">
        <f>base3!AU315</f>
        <v>4</v>
      </c>
    </row>
    <row r="356" spans="1:6" ht="15.75" thickBot="1" x14ac:dyDescent="0.3">
      <c r="A356" s="107" t="s">
        <v>54</v>
      </c>
      <c r="B356" s="93">
        <f>base3!AP316</f>
        <v>10</v>
      </c>
      <c r="C356" s="93">
        <f>base3!AR316</f>
        <v>13</v>
      </c>
      <c r="D356" s="93">
        <f>base3!AS316</f>
        <v>14</v>
      </c>
      <c r="E356" s="93">
        <f>base3!AT316</f>
        <v>3</v>
      </c>
      <c r="F356" s="93">
        <f>base3!AU316</f>
        <v>7</v>
      </c>
    </row>
    <row r="357" spans="1:6" ht="15.75" thickBot="1" x14ac:dyDescent="0.3">
      <c r="A357" s="107" t="s">
        <v>54</v>
      </c>
      <c r="B357" s="93">
        <f>base3!AP317</f>
        <v>10</v>
      </c>
      <c r="C357" s="93">
        <f>base3!AR317</f>
        <v>13</v>
      </c>
      <c r="D357" s="93">
        <f>base3!AS317</f>
        <v>18</v>
      </c>
      <c r="E357" s="93">
        <f>base3!AT317</f>
        <v>1</v>
      </c>
      <c r="F357" s="93">
        <f>base3!AU317</f>
        <v>7</v>
      </c>
    </row>
    <row r="358" spans="1:6" ht="15.75" thickBot="1" x14ac:dyDescent="0.3">
      <c r="A358" s="107" t="s">
        <v>54</v>
      </c>
      <c r="B358" s="93">
        <f>base3!AP318</f>
        <v>10</v>
      </c>
      <c r="C358" s="93">
        <f>base3!AR318</f>
        <v>17</v>
      </c>
      <c r="D358" s="93">
        <f>base3!AS318</f>
        <v>4</v>
      </c>
      <c r="E358" s="93">
        <f>base3!AT318</f>
        <v>1</v>
      </c>
      <c r="F358" s="93">
        <f>base3!AU318</f>
        <v>7</v>
      </c>
    </row>
    <row r="359" spans="1:6" ht="15.75" thickBot="1" x14ac:dyDescent="0.3">
      <c r="A359" s="107" t="s">
        <v>54</v>
      </c>
      <c r="B359" s="93">
        <f>base3!AP319</f>
        <v>10</v>
      </c>
      <c r="C359" s="93">
        <f>base3!AR319</f>
        <v>2</v>
      </c>
      <c r="D359" s="93">
        <f>base3!AS319</f>
        <v>10</v>
      </c>
      <c r="E359" s="93">
        <f>base3!AT319</f>
        <v>16</v>
      </c>
      <c r="F359" s="93">
        <f>base3!AU319</f>
        <v>9</v>
      </c>
    </row>
    <row r="360" spans="1:6" ht="15.75" thickBot="1" x14ac:dyDescent="0.3">
      <c r="A360" s="107" t="s">
        <v>54</v>
      </c>
      <c r="B360" s="93">
        <f>base3!AP320</f>
        <v>10</v>
      </c>
      <c r="C360" s="93">
        <f>base3!AR320</f>
        <v>4</v>
      </c>
      <c r="D360" s="93">
        <f>base3!AS320</f>
        <v>5</v>
      </c>
      <c r="E360" s="93">
        <f>base3!AT320</f>
        <v>13</v>
      </c>
      <c r="F360" s="93">
        <f>base3!AU320</f>
        <v>7</v>
      </c>
    </row>
    <row r="361" spans="1:6" ht="15.75" thickBot="1" x14ac:dyDescent="0.3">
      <c r="A361" s="107" t="s">
        <v>54</v>
      </c>
      <c r="B361" s="93">
        <f>base3!AP321</f>
        <v>10</v>
      </c>
      <c r="C361" s="93">
        <f>base3!AR321</f>
        <v>6</v>
      </c>
      <c r="D361" s="93">
        <f>base3!AS321</f>
        <v>2</v>
      </c>
      <c r="E361" s="93">
        <f>base3!AT321</f>
        <v>15</v>
      </c>
      <c r="F361" s="93">
        <f>base3!AU321</f>
        <v>12</v>
      </c>
    </row>
    <row r="362" spans="1:6" ht="15.75" thickBot="1" x14ac:dyDescent="0.3">
      <c r="A362" s="107" t="s">
        <v>54</v>
      </c>
      <c r="B362" s="93">
        <f>base3!AP322</f>
        <v>10</v>
      </c>
      <c r="C362" s="93">
        <f>base3!AR322</f>
        <v>4</v>
      </c>
      <c r="D362" s="93">
        <f>base3!AS322</f>
        <v>5</v>
      </c>
      <c r="E362" s="93">
        <f>base3!AT322</f>
        <v>13</v>
      </c>
      <c r="F362" s="93">
        <f>base3!AU322</f>
        <v>7</v>
      </c>
    </row>
    <row r="363" spans="1:6" ht="15.75" thickBot="1" x14ac:dyDescent="0.3">
      <c r="A363" s="107" t="s">
        <v>54</v>
      </c>
      <c r="B363" s="93">
        <f>base3!AP323</f>
        <v>10</v>
      </c>
      <c r="C363" s="93">
        <f>base3!AR323</f>
        <v>17</v>
      </c>
      <c r="D363" s="93">
        <f>base3!AS323</f>
        <v>12</v>
      </c>
      <c r="E363" s="93">
        <f>base3!AT323</f>
        <v>13</v>
      </c>
      <c r="F363" s="93">
        <f>base3!AU323</f>
        <v>6</v>
      </c>
    </row>
    <row r="364" spans="1:6" ht="15.75" thickBot="1" x14ac:dyDescent="0.3">
      <c r="A364" s="107" t="s">
        <v>54</v>
      </c>
      <c r="B364" s="93">
        <f>base3!AP324</f>
        <v>11</v>
      </c>
      <c r="C364" s="93">
        <f>base3!AR324</f>
        <v>15</v>
      </c>
      <c r="D364" s="93">
        <f>base3!AS324</f>
        <v>6</v>
      </c>
      <c r="E364" s="93">
        <f>base3!AT324</f>
        <v>7</v>
      </c>
      <c r="F364" s="93">
        <f>base3!AU324</f>
        <v>12</v>
      </c>
    </row>
    <row r="365" spans="1:6" ht="15.75" thickBot="1" x14ac:dyDescent="0.3">
      <c r="A365" s="107" t="s">
        <v>54</v>
      </c>
      <c r="B365" s="93">
        <f>base3!AP325</f>
        <v>11</v>
      </c>
      <c r="C365" s="93">
        <f>base3!AR325</f>
        <v>15</v>
      </c>
      <c r="D365" s="93">
        <f>base3!AS325</f>
        <v>10</v>
      </c>
      <c r="E365" s="93">
        <f>base3!AT325</f>
        <v>13</v>
      </c>
      <c r="F365" s="93">
        <f>base3!AU325</f>
        <v>8</v>
      </c>
    </row>
    <row r="366" spans="1:6" ht="15.75" thickBot="1" x14ac:dyDescent="0.3">
      <c r="A366" s="107" t="s">
        <v>54</v>
      </c>
      <c r="B366" s="93">
        <f>base3!AP326</f>
        <v>10</v>
      </c>
      <c r="C366" s="93">
        <f>base3!AR326</f>
        <v>4</v>
      </c>
      <c r="D366" s="93">
        <f>base3!AS326</f>
        <v>10</v>
      </c>
      <c r="E366" s="93">
        <f>base3!AT326</f>
        <v>1</v>
      </c>
      <c r="F366" s="93">
        <f>base3!AU326</f>
        <v>9</v>
      </c>
    </row>
    <row r="367" spans="1:6" ht="15.75" thickBot="1" x14ac:dyDescent="0.3">
      <c r="A367" s="107" t="s">
        <v>54</v>
      </c>
      <c r="B367" s="93">
        <f>base3!AP327</f>
        <v>10</v>
      </c>
      <c r="C367" s="93">
        <f>base3!AR327</f>
        <v>14</v>
      </c>
      <c r="D367" s="93">
        <f>base3!AS327</f>
        <v>10</v>
      </c>
      <c r="E367" s="93">
        <f>base3!AT327</f>
        <v>9</v>
      </c>
      <c r="F367" s="93">
        <f>base3!AU327</f>
        <v>5</v>
      </c>
    </row>
    <row r="368" spans="1:6" ht="15.75" thickBot="1" x14ac:dyDescent="0.3">
      <c r="A368" s="107" t="s">
        <v>54</v>
      </c>
      <c r="B368" s="93">
        <f>base3!AP328</f>
        <v>10</v>
      </c>
      <c r="C368" s="93">
        <f>base3!AR328</f>
        <v>14</v>
      </c>
      <c r="D368" s="93">
        <f>base3!AS328</f>
        <v>3</v>
      </c>
      <c r="E368" s="93">
        <f>base3!AT328</f>
        <v>9</v>
      </c>
      <c r="F368" s="93">
        <f>base3!AU328</f>
        <v>5</v>
      </c>
    </row>
    <row r="369" spans="1:6" ht="15.75" thickBot="1" x14ac:dyDescent="0.3">
      <c r="A369" s="107" t="s">
        <v>54</v>
      </c>
      <c r="B369" s="93">
        <f>base3!AP329</f>
        <v>10</v>
      </c>
      <c r="C369" s="93">
        <f>base3!AR329</f>
        <v>14</v>
      </c>
      <c r="D369" s="93">
        <f>base3!AS329</f>
        <v>13</v>
      </c>
      <c r="E369" s="93">
        <f>base3!AT329</f>
        <v>6</v>
      </c>
      <c r="F369" s="93">
        <f>base3!AU329</f>
        <v>2</v>
      </c>
    </row>
    <row r="370" spans="1:6" ht="15.75" thickBot="1" x14ac:dyDescent="0.3">
      <c r="A370" s="107" t="s">
        <v>54</v>
      </c>
      <c r="B370" s="93">
        <f>base3!AP330</f>
        <v>10</v>
      </c>
      <c r="C370" s="93">
        <f>base3!AR330</f>
        <v>3</v>
      </c>
      <c r="D370" s="93">
        <f>base3!AS330</f>
        <v>10</v>
      </c>
      <c r="E370" s="93">
        <f>base3!AT330</f>
        <v>16</v>
      </c>
      <c r="F370" s="93">
        <f>base3!AU330</f>
        <v>9</v>
      </c>
    </row>
    <row r="371" spans="1:6" ht="15.75" thickBot="1" x14ac:dyDescent="0.3">
      <c r="A371" s="107" t="s">
        <v>54</v>
      </c>
      <c r="B371" s="93">
        <f>base3!AP331</f>
        <v>10</v>
      </c>
      <c r="C371" s="93">
        <f>base3!AR331</f>
        <v>2</v>
      </c>
      <c r="D371" s="93">
        <f>base3!AS331</f>
        <v>16</v>
      </c>
      <c r="E371" s="93">
        <f>base3!AT331</f>
        <v>6</v>
      </c>
      <c r="F371" s="93">
        <f>base3!AU331</f>
        <v>9</v>
      </c>
    </row>
    <row r="372" spans="1:6" ht="15.75" thickBot="1" x14ac:dyDescent="0.3">
      <c r="A372" s="107" t="s">
        <v>54</v>
      </c>
      <c r="B372" s="93">
        <f>base3!AP332</f>
        <v>10</v>
      </c>
      <c r="C372" s="93">
        <f>base3!AR332</f>
        <v>4</v>
      </c>
      <c r="D372" s="93">
        <f>base3!AS332</f>
        <v>3</v>
      </c>
      <c r="E372" s="93">
        <f>base3!AT332</f>
        <v>6</v>
      </c>
      <c r="F372" s="93">
        <f>base3!AU332</f>
        <v>9</v>
      </c>
    </row>
    <row r="373" spans="1:6" ht="15.75" thickBot="1" x14ac:dyDescent="0.3">
      <c r="A373" s="107" t="s">
        <v>54</v>
      </c>
      <c r="B373" s="93">
        <f>base3!AP333</f>
        <v>10</v>
      </c>
      <c r="C373" s="93">
        <f>base3!AR333</f>
        <v>2</v>
      </c>
      <c r="D373" s="93">
        <f>base3!AS333</f>
        <v>16</v>
      </c>
      <c r="E373" s="93">
        <f>base3!AT333</f>
        <v>1</v>
      </c>
      <c r="F373" s="93">
        <f>base3!AU333</f>
        <v>9</v>
      </c>
    </row>
    <row r="374" spans="1:6" ht="15.75" thickBot="1" x14ac:dyDescent="0.3">
      <c r="A374" s="107" t="s">
        <v>54</v>
      </c>
      <c r="B374" s="93">
        <f>base3!AP334</f>
        <v>10</v>
      </c>
      <c r="C374" s="93">
        <f>base3!AR334</f>
        <v>3</v>
      </c>
      <c r="D374" s="93">
        <f>base3!AS334</f>
        <v>6</v>
      </c>
      <c r="E374" s="93">
        <f>base3!AT334</f>
        <v>1</v>
      </c>
      <c r="F374" s="93">
        <f>base3!AU334</f>
        <v>9</v>
      </c>
    </row>
    <row r="375" spans="1:6" ht="15.75" thickBot="1" x14ac:dyDescent="0.3">
      <c r="A375" s="107" t="s">
        <v>54</v>
      </c>
      <c r="B375" s="93">
        <f>base3!AP335</f>
        <v>10</v>
      </c>
      <c r="C375" s="93">
        <f>base3!AR335</f>
        <v>4</v>
      </c>
      <c r="D375" s="93">
        <f>base3!AS335</f>
        <v>3</v>
      </c>
      <c r="E375" s="93">
        <f>base3!AT335</f>
        <v>13</v>
      </c>
      <c r="F375" s="93">
        <f>base3!AU335</f>
        <v>5</v>
      </c>
    </row>
    <row r="376" spans="1:6" ht="15.75" thickBot="1" x14ac:dyDescent="0.3">
      <c r="A376" s="107" t="s">
        <v>54</v>
      </c>
      <c r="B376" s="93">
        <f>base3!AP336</f>
        <v>10</v>
      </c>
      <c r="C376" s="93">
        <f>base3!AR336</f>
        <v>3</v>
      </c>
      <c r="D376" s="93">
        <f>base3!AS336</f>
        <v>10</v>
      </c>
      <c r="E376" s="93">
        <f>base3!AT336</f>
        <v>12</v>
      </c>
      <c r="F376" s="93">
        <f>base3!AU336</f>
        <v>5</v>
      </c>
    </row>
    <row r="377" spans="1:6" ht="15.75" thickBot="1" x14ac:dyDescent="0.3">
      <c r="A377" s="107" t="s">
        <v>54</v>
      </c>
      <c r="B377" s="93">
        <f>base3!AP337</f>
        <v>10</v>
      </c>
      <c r="C377" s="93">
        <f>base3!AR337</f>
        <v>11</v>
      </c>
      <c r="D377" s="93">
        <f>base3!AS337</f>
        <v>3</v>
      </c>
      <c r="E377" s="93">
        <f>base3!AT337</f>
        <v>12</v>
      </c>
      <c r="F377" s="93">
        <f>base3!AU337</f>
        <v>5</v>
      </c>
    </row>
    <row r="378" spans="1:6" ht="15.75" thickBot="1" x14ac:dyDescent="0.3">
      <c r="A378" s="107" t="s">
        <v>54</v>
      </c>
      <c r="B378" s="93">
        <f>base3!AP338</f>
        <v>10</v>
      </c>
      <c r="C378" s="93">
        <f>base3!AR338</f>
        <v>4</v>
      </c>
      <c r="D378" s="93">
        <f>base3!AS338</f>
        <v>10</v>
      </c>
      <c r="E378" s="93">
        <f>base3!AT338</f>
        <v>7</v>
      </c>
      <c r="F378" s="93">
        <f>base3!AU338</f>
        <v>2</v>
      </c>
    </row>
    <row r="379" spans="1:6" ht="15.75" thickBot="1" x14ac:dyDescent="0.3">
      <c r="A379" s="107" t="s">
        <v>54</v>
      </c>
      <c r="B379" s="93">
        <f>base3!AP339</f>
        <v>10</v>
      </c>
      <c r="C379" s="93">
        <f>base3!AR339</f>
        <v>2</v>
      </c>
      <c r="D379" s="93">
        <f>base3!AS339</f>
        <v>16</v>
      </c>
      <c r="E379" s="93">
        <f>base3!AT339</f>
        <v>9</v>
      </c>
      <c r="F379" s="93">
        <f>base3!AU339</f>
        <v>5</v>
      </c>
    </row>
    <row r="380" spans="1:6" ht="15.75" thickBot="1" x14ac:dyDescent="0.3">
      <c r="A380" s="107" t="s">
        <v>54</v>
      </c>
      <c r="B380" s="93">
        <f>base3!AP340</f>
        <v>10</v>
      </c>
      <c r="C380" s="93">
        <f>base3!AR340</f>
        <v>2</v>
      </c>
      <c r="D380" s="93">
        <f>base3!AS340</f>
        <v>13</v>
      </c>
      <c r="E380" s="93">
        <f>base3!AT340</f>
        <v>9</v>
      </c>
      <c r="F380" s="93">
        <f>base3!AU340</f>
        <v>1</v>
      </c>
    </row>
    <row r="381" spans="1:6" ht="15.75" thickBot="1" x14ac:dyDescent="0.3">
      <c r="A381" s="107" t="s">
        <v>54</v>
      </c>
      <c r="B381" s="93">
        <f>base3!AP341</f>
        <v>10</v>
      </c>
      <c r="C381" s="93">
        <f>base3!AR341</f>
        <v>3</v>
      </c>
      <c r="D381" s="93">
        <f>base3!AS341</f>
        <v>12</v>
      </c>
      <c r="E381" s="93">
        <f>base3!AT341</f>
        <v>6</v>
      </c>
      <c r="F381" s="93">
        <f>base3!AU341</f>
        <v>9</v>
      </c>
    </row>
    <row r="382" spans="1:6" ht="15.75" thickBot="1" x14ac:dyDescent="0.3">
      <c r="A382" s="107" t="s">
        <v>54</v>
      </c>
      <c r="B382" s="93">
        <f>base3!AP342</f>
        <v>10</v>
      </c>
      <c r="C382" s="93">
        <f>base3!AR342</f>
        <v>11</v>
      </c>
      <c r="D382" s="93">
        <f>base3!AS342</f>
        <v>2</v>
      </c>
      <c r="E382" s="93">
        <f>base3!AT342</f>
        <v>6</v>
      </c>
      <c r="F382" s="93">
        <f>base3!AU342</f>
        <v>9</v>
      </c>
    </row>
    <row r="383" spans="1:6" ht="15.75" thickBot="1" x14ac:dyDescent="0.3">
      <c r="A383" s="107" t="s">
        <v>54</v>
      </c>
      <c r="B383" s="93">
        <f>base3!AP343</f>
        <v>10</v>
      </c>
      <c r="C383" s="93">
        <f>base3!AR343</f>
        <v>15</v>
      </c>
      <c r="D383" s="93">
        <f>base3!AS343</f>
        <v>16</v>
      </c>
      <c r="E383" s="93">
        <f>base3!AT343</f>
        <v>6</v>
      </c>
      <c r="F383" s="93">
        <f>base3!AU343</f>
        <v>9</v>
      </c>
    </row>
    <row r="384" spans="1:6" ht="15.75" thickBot="1" x14ac:dyDescent="0.3">
      <c r="A384" s="107" t="s">
        <v>54</v>
      </c>
      <c r="B384" s="93">
        <f>base3!AP344</f>
        <v>10</v>
      </c>
      <c r="C384" s="93">
        <f>base3!AR344</f>
        <v>12</v>
      </c>
      <c r="D384" s="93">
        <f>base3!AS344</f>
        <v>11</v>
      </c>
      <c r="E384" s="93">
        <f>base3!AT344</f>
        <v>1</v>
      </c>
      <c r="F384" s="93">
        <f>base3!AU344</f>
        <v>9</v>
      </c>
    </row>
    <row r="385" spans="1:6" ht="15.75" thickBot="1" x14ac:dyDescent="0.3">
      <c r="A385" s="107" t="s">
        <v>54</v>
      </c>
      <c r="B385" s="93">
        <f>base3!AP345</f>
        <v>10</v>
      </c>
      <c r="C385" s="93">
        <f>base3!AR345</f>
        <v>2</v>
      </c>
      <c r="D385" s="93">
        <f>base3!AS345</f>
        <v>16</v>
      </c>
      <c r="E385" s="93">
        <f>base3!AT345</f>
        <v>1</v>
      </c>
      <c r="F385" s="93">
        <f>base3!AU345</f>
        <v>9</v>
      </c>
    </row>
    <row r="386" spans="1:6" ht="15.75" thickBot="1" x14ac:dyDescent="0.3">
      <c r="A386" s="107" t="s">
        <v>54</v>
      </c>
      <c r="B386" s="93">
        <f>base3!AP346</f>
        <v>10</v>
      </c>
      <c r="C386" s="93">
        <f>base3!AR346</f>
        <v>15</v>
      </c>
      <c r="D386" s="93">
        <f>base3!AS346</f>
        <v>16</v>
      </c>
      <c r="E386" s="93">
        <f>base3!AT346</f>
        <v>1</v>
      </c>
      <c r="F386" s="93">
        <f>base3!AU346</f>
        <v>9</v>
      </c>
    </row>
    <row r="387" spans="1:6" ht="15.75" thickBot="1" x14ac:dyDescent="0.3">
      <c r="A387" s="107" t="s">
        <v>54</v>
      </c>
      <c r="B387" s="93">
        <f>base3!AP347</f>
        <v>10</v>
      </c>
      <c r="C387" s="93">
        <f>base3!AR347</f>
        <v>4</v>
      </c>
      <c r="D387" s="93">
        <f>base3!AS347</f>
        <v>3</v>
      </c>
      <c r="E387" s="93">
        <f>base3!AT347</f>
        <v>10</v>
      </c>
      <c r="F387" s="93">
        <f>base3!AU347</f>
        <v>5</v>
      </c>
    </row>
    <row r="388" spans="1:6" ht="15.75" thickBot="1" x14ac:dyDescent="0.3">
      <c r="A388" s="107" t="s">
        <v>54</v>
      </c>
      <c r="B388" s="93">
        <f>base3!AP348</f>
        <v>10</v>
      </c>
      <c r="C388" s="93">
        <f>base3!AR348</f>
        <v>11</v>
      </c>
      <c r="D388" s="93">
        <f>base3!AS348</f>
        <v>3</v>
      </c>
      <c r="E388" s="93">
        <f>base3!AT348</f>
        <v>12</v>
      </c>
      <c r="F388" s="93">
        <f>base3!AU348</f>
        <v>5</v>
      </c>
    </row>
    <row r="389" spans="1:6" ht="15.75" thickBot="1" x14ac:dyDescent="0.3">
      <c r="A389" s="107" t="s">
        <v>54</v>
      </c>
      <c r="B389" s="93">
        <f>base3!AP349</f>
        <v>10</v>
      </c>
      <c r="C389" s="93">
        <f>base3!AR349</f>
        <v>15</v>
      </c>
      <c r="D389" s="93">
        <f>base3!AS349</f>
        <v>13</v>
      </c>
      <c r="E389" s="93">
        <f>base3!AT349</f>
        <v>10</v>
      </c>
      <c r="F389" s="93">
        <f>base3!AU349</f>
        <v>5</v>
      </c>
    </row>
    <row r="390" spans="1:6" ht="15.75" thickBot="1" x14ac:dyDescent="0.3">
      <c r="A390" s="107" t="s">
        <v>54</v>
      </c>
      <c r="B390" s="93">
        <f>base3!AP350</f>
        <v>10</v>
      </c>
      <c r="C390" s="93">
        <f>base3!AR350</f>
        <v>2</v>
      </c>
      <c r="D390" s="93">
        <f>base3!AS350</f>
        <v>4</v>
      </c>
      <c r="E390" s="93">
        <f>base3!AT350</f>
        <v>18</v>
      </c>
      <c r="F390" s="93">
        <f>base3!AU350</f>
        <v>7</v>
      </c>
    </row>
    <row r="391" spans="1:6" ht="15.75" thickBot="1" x14ac:dyDescent="0.3">
      <c r="A391" s="107" t="s">
        <v>54</v>
      </c>
      <c r="B391" s="93">
        <f>base3!AP351</f>
        <v>10</v>
      </c>
      <c r="C391" s="93">
        <f>base3!AR351</f>
        <v>2</v>
      </c>
      <c r="D391" s="93">
        <f>base3!AS351</f>
        <v>16</v>
      </c>
      <c r="E391" s="93">
        <f>base3!AT351</f>
        <v>1</v>
      </c>
      <c r="F391" s="93">
        <f>base3!AU351</f>
        <v>7</v>
      </c>
    </row>
    <row r="392" spans="1:6" ht="15.75" thickBot="1" x14ac:dyDescent="0.3">
      <c r="A392" s="107" t="s">
        <v>54</v>
      </c>
      <c r="B392" s="93">
        <f>base3!AP352</f>
        <v>10</v>
      </c>
      <c r="C392" s="93">
        <f>base3!AR352</f>
        <v>2</v>
      </c>
      <c r="D392" s="93">
        <f>base3!AS352</f>
        <v>16</v>
      </c>
      <c r="E392" s="93">
        <f>base3!AT352</f>
        <v>1</v>
      </c>
      <c r="F392" s="93">
        <f>base3!AU352</f>
        <v>7</v>
      </c>
    </row>
    <row r="393" spans="1:6" ht="15.75" thickBot="1" x14ac:dyDescent="0.3">
      <c r="A393" s="107" t="s">
        <v>54</v>
      </c>
      <c r="B393" s="93">
        <f>base3!AP353</f>
        <v>10</v>
      </c>
      <c r="C393" s="93">
        <f>base3!AR353</f>
        <v>14</v>
      </c>
      <c r="D393" s="93">
        <f>base3!AS353</f>
        <v>5</v>
      </c>
      <c r="E393" s="93">
        <f>base3!AT353</f>
        <v>10</v>
      </c>
      <c r="F393" s="93">
        <f>base3!AU353</f>
        <v>7</v>
      </c>
    </row>
    <row r="394" spans="1:6" ht="15.75" thickBot="1" x14ac:dyDescent="0.3">
      <c r="A394" s="107" t="s">
        <v>54</v>
      </c>
      <c r="B394" s="93">
        <f>base3!AP354</f>
        <v>10</v>
      </c>
      <c r="C394" s="93">
        <f>base3!AR354</f>
        <v>6</v>
      </c>
      <c r="D394" s="93">
        <f>base3!AS354</f>
        <v>11</v>
      </c>
      <c r="E394" s="93">
        <f>base3!AT354</f>
        <v>1</v>
      </c>
      <c r="F394" s="93">
        <f>base3!AU354</f>
        <v>7</v>
      </c>
    </row>
    <row r="395" spans="1:6" ht="15.75" thickBot="1" x14ac:dyDescent="0.3">
      <c r="A395" s="107" t="s">
        <v>54</v>
      </c>
      <c r="B395" s="93">
        <f>base3!AP355</f>
        <v>9</v>
      </c>
      <c r="C395" s="93">
        <f>base3!AR355</f>
        <v>17</v>
      </c>
      <c r="D395" s="93">
        <f>base3!AS355</f>
        <v>1</v>
      </c>
      <c r="E395" s="93">
        <f>base3!AT355</f>
        <v>11</v>
      </c>
      <c r="F395" s="93">
        <f>base3!AU355</f>
        <v>6</v>
      </c>
    </row>
    <row r="396" spans="1:6" ht="15.75" thickBot="1" x14ac:dyDescent="0.3">
      <c r="A396" s="107" t="s">
        <v>54</v>
      </c>
      <c r="B396" s="93">
        <f>base3!AP356</f>
        <v>10</v>
      </c>
      <c r="C396" s="93">
        <f>base3!AR356</f>
        <v>11</v>
      </c>
      <c r="D396" s="93">
        <f>base3!AS356</f>
        <v>2</v>
      </c>
      <c r="E396" s="93">
        <f>base3!AT356</f>
        <v>1</v>
      </c>
      <c r="F396" s="93">
        <f>base3!AU356</f>
        <v>7</v>
      </c>
    </row>
    <row r="397" spans="1:6" ht="15.75" thickBot="1" x14ac:dyDescent="0.3">
      <c r="A397" s="107" t="s">
        <v>54</v>
      </c>
      <c r="B397" s="93">
        <f>base3!AP357</f>
        <v>10</v>
      </c>
      <c r="C397" s="93">
        <f>base3!AR357</f>
        <v>4</v>
      </c>
      <c r="D397" s="93">
        <f>base3!AS357</f>
        <v>12</v>
      </c>
      <c r="E397" s="93">
        <f>base3!AT357</f>
        <v>13</v>
      </c>
      <c r="F397" s="93">
        <f>base3!AU357</f>
        <v>7</v>
      </c>
    </row>
    <row r="398" spans="1:6" ht="15.75" thickBot="1" x14ac:dyDescent="0.3">
      <c r="A398" s="107" t="s">
        <v>54</v>
      </c>
      <c r="B398" s="93">
        <f>base3!AP358</f>
        <v>10</v>
      </c>
      <c r="C398" s="93">
        <f>base3!AR358</f>
        <v>4</v>
      </c>
      <c r="D398" s="93">
        <f>base3!AS358</f>
        <v>2</v>
      </c>
      <c r="E398" s="93">
        <f>base3!AT358</f>
        <v>5</v>
      </c>
      <c r="F398" s="93">
        <f>base3!AU358</f>
        <v>7</v>
      </c>
    </row>
    <row r="399" spans="1:6" ht="15.75" thickBot="1" x14ac:dyDescent="0.3">
      <c r="A399" s="107" t="s">
        <v>54</v>
      </c>
      <c r="B399" s="93">
        <f>base3!AP359</f>
        <v>10</v>
      </c>
      <c r="C399" s="93">
        <f>base3!AR359</f>
        <v>11</v>
      </c>
      <c r="D399" s="93">
        <f>base3!AS359</f>
        <v>2</v>
      </c>
      <c r="E399" s="93">
        <f>base3!AT359</f>
        <v>16</v>
      </c>
      <c r="F399" s="93">
        <f>base3!AU359</f>
        <v>13</v>
      </c>
    </row>
    <row r="400" spans="1:6" ht="15.75" thickBot="1" x14ac:dyDescent="0.3">
      <c r="A400" s="107" t="s">
        <v>54</v>
      </c>
      <c r="B400" s="93">
        <f>base3!AP360</f>
        <v>10</v>
      </c>
      <c r="C400" s="93">
        <f>base3!AR360</f>
        <v>4</v>
      </c>
      <c r="D400" s="93">
        <f>base3!AS360</f>
        <v>5</v>
      </c>
      <c r="E400" s="93">
        <f>base3!AT360</f>
        <v>18</v>
      </c>
      <c r="F400" s="93">
        <f>base3!AU360</f>
        <v>13</v>
      </c>
    </row>
    <row r="401" spans="1:6" ht="15.75" thickBot="1" x14ac:dyDescent="0.3">
      <c r="A401" s="107" t="s">
        <v>54</v>
      </c>
      <c r="B401" s="93">
        <f>base3!AP361</f>
        <v>10</v>
      </c>
      <c r="C401" s="93">
        <f>base3!AR361</f>
        <v>2</v>
      </c>
      <c r="D401" s="93">
        <f>base3!AS361</f>
        <v>10</v>
      </c>
      <c r="E401" s="93">
        <f>base3!AT361</f>
        <v>18</v>
      </c>
      <c r="F401" s="93">
        <f>base3!AU361</f>
        <v>13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A82AAF-F3CA-46EC-A88F-12CC8B85680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8005D6C-061E-41C3-87A2-B4F26D016C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5F2F-EC8B-41A7-93E5-42AEC66E96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1F1027-97A1-49E3-82A8-E08E38F85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0216-0C84-414A-B3C5-AABCD2FE3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G3:U51 B2:U2 B3:F401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8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base3!D417</f>
        <v>12</v>
      </c>
      <c r="C2" s="93">
        <f>base3!E417</f>
        <v>1</v>
      </c>
      <c r="D2" s="93">
        <f>base3!F417</f>
        <v>8</v>
      </c>
      <c r="E2" s="93">
        <f>base3!G417</f>
        <v>13</v>
      </c>
      <c r="F2" s="93">
        <f>base3!H417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base3!D418</f>
        <v>4</v>
      </c>
      <c r="C3" s="93">
        <f>base3!E418</f>
        <v>5</v>
      </c>
      <c r="D3" s="93">
        <f>base3!F418</f>
        <v>7</v>
      </c>
      <c r="E3" s="93">
        <f>base3!G418</f>
        <v>6</v>
      </c>
      <c r="F3" s="93">
        <f>base3!H418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base3!D419</f>
        <v>7</v>
      </c>
      <c r="C4" s="93">
        <f>base3!E419</f>
        <v>5</v>
      </c>
      <c r="D4" s="93">
        <f>base3!F419</f>
        <v>1</v>
      </c>
      <c r="E4" s="93">
        <f>base3!G419</f>
        <v>3</v>
      </c>
      <c r="F4" s="93">
        <f>base3!H419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base3!D420</f>
        <v>14</v>
      </c>
      <c r="C5" s="93">
        <f>base3!E420</f>
        <v>10</v>
      </c>
      <c r="D5" s="93">
        <f>base3!F420</f>
        <v>12</v>
      </c>
      <c r="E5" s="93">
        <f>base3!G420</f>
        <v>3</v>
      </c>
      <c r="F5" s="93">
        <f>base3!H420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base3!D421</f>
        <v>3</v>
      </c>
      <c r="C6" s="93">
        <f>base3!E421</f>
        <v>10</v>
      </c>
      <c r="D6" s="93">
        <f>base3!F421</f>
        <v>4</v>
      </c>
      <c r="E6" s="93">
        <f>base3!G421</f>
        <v>6</v>
      </c>
      <c r="F6" s="93">
        <f>base3!H421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base3!D422</f>
        <v>4</v>
      </c>
      <c r="C7" s="93">
        <f>base3!E422</f>
        <v>3</v>
      </c>
      <c r="D7" s="93">
        <f>base3!F422</f>
        <v>8</v>
      </c>
      <c r="E7" s="93">
        <f>base3!G422</f>
        <v>5</v>
      </c>
      <c r="F7" s="93">
        <f>base3!H422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base3!D423</f>
        <v>3</v>
      </c>
      <c r="C8" s="93">
        <f>base3!E423</f>
        <v>2</v>
      </c>
      <c r="D8" s="93">
        <f>base3!F423</f>
        <v>8</v>
      </c>
      <c r="E8" s="93">
        <f>base3!G423</f>
        <v>5</v>
      </c>
      <c r="F8" s="93">
        <f>base3!H423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base3!D424</f>
        <v>15</v>
      </c>
      <c r="C9" s="93">
        <f>base3!E424</f>
        <v>2</v>
      </c>
      <c r="D9" s="93">
        <f>base3!F424</f>
        <v>5</v>
      </c>
      <c r="E9" s="93">
        <f>base3!G424</f>
        <v>3</v>
      </c>
      <c r="F9" s="93">
        <f>base3!H424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base3!D425</f>
        <v>4</v>
      </c>
      <c r="C10" s="93">
        <f>base3!E425</f>
        <v>3</v>
      </c>
      <c r="D10" s="93">
        <f>base3!F425</f>
        <v>2</v>
      </c>
      <c r="E10" s="93">
        <f>base3!G425</f>
        <v>12</v>
      </c>
      <c r="F10" s="93">
        <f>base3!H425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base3!D426</f>
        <v>13</v>
      </c>
      <c r="C11" s="93">
        <f>base3!E426</f>
        <v>1</v>
      </c>
      <c r="D11" s="93">
        <f>base3!F426</f>
        <v>11</v>
      </c>
      <c r="E11" s="93">
        <f>base3!G426</f>
        <v>7</v>
      </c>
      <c r="F11" s="93">
        <f>base3!H426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base3!D427</f>
        <v>9</v>
      </c>
      <c r="C12" s="93">
        <f>base3!E427</f>
        <v>7</v>
      </c>
      <c r="D12" s="93">
        <f>base3!F427</f>
        <v>1</v>
      </c>
      <c r="E12" s="93">
        <f>base3!G427</f>
        <v>4</v>
      </c>
      <c r="F12" s="93">
        <f>base3!H427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base3!D428</f>
        <v>8</v>
      </c>
      <c r="C13" s="93">
        <f>base3!E428</f>
        <v>6</v>
      </c>
      <c r="D13" s="93">
        <f>base3!F428</f>
        <v>13</v>
      </c>
      <c r="E13" s="93">
        <f>base3!G428</f>
        <v>11</v>
      </c>
      <c r="F13" s="93">
        <f>base3!H428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base3!D429</f>
        <v>12</v>
      </c>
      <c r="C14" s="93">
        <f>base3!E429</f>
        <v>5</v>
      </c>
      <c r="D14" s="93">
        <f>base3!F429</f>
        <v>8</v>
      </c>
      <c r="E14" s="93">
        <f>base3!G429</f>
        <v>6</v>
      </c>
      <c r="F14" s="93">
        <f>base3!H429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base3!D430</f>
        <v>8</v>
      </c>
      <c r="C15" s="93">
        <f>base3!E430</f>
        <v>13</v>
      </c>
      <c r="D15" s="93">
        <f>base3!F430</f>
        <v>6</v>
      </c>
      <c r="E15" s="93">
        <f>base3!G430</f>
        <v>11</v>
      </c>
      <c r="F15" s="93">
        <f>base3!H430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base3!D431</f>
        <v>8</v>
      </c>
      <c r="C16" s="93">
        <f>base3!E431</f>
        <v>11</v>
      </c>
      <c r="D16" s="93">
        <f>base3!F431</f>
        <v>6</v>
      </c>
      <c r="E16" s="93">
        <f>base3!G431</f>
        <v>13</v>
      </c>
      <c r="F16" s="93">
        <f>base3!H431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base3!D432</f>
        <v>5</v>
      </c>
      <c r="C17" s="93">
        <f>base3!E432</f>
        <v>6</v>
      </c>
      <c r="D17" s="93">
        <f>base3!F432</f>
        <v>13</v>
      </c>
      <c r="E17" s="93">
        <f>base3!G432</f>
        <v>12</v>
      </c>
      <c r="F17" s="93">
        <f>base3!H432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base3!D433</f>
        <v>17</v>
      </c>
      <c r="C18" s="93">
        <f>base3!E433</f>
        <v>2</v>
      </c>
      <c r="D18" s="93">
        <f>base3!F433</f>
        <v>5</v>
      </c>
      <c r="E18" s="93">
        <f>base3!G433</f>
        <v>15</v>
      </c>
      <c r="F18" s="93">
        <f>base3!H433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base3!D434</f>
        <v>9</v>
      </c>
      <c r="C19" s="93">
        <f>base3!E434</f>
        <v>2</v>
      </c>
      <c r="D19" s="93">
        <f>base3!F434</f>
        <v>5</v>
      </c>
      <c r="E19" s="93">
        <f>base3!G434</f>
        <v>8</v>
      </c>
      <c r="F19" s="93">
        <f>base3!H434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base3!D435</f>
        <v>8</v>
      </c>
      <c r="C20" s="93">
        <f>base3!E435</f>
        <v>13</v>
      </c>
      <c r="D20" s="93">
        <f>base3!F435</f>
        <v>5</v>
      </c>
      <c r="E20" s="93">
        <f>base3!G435</f>
        <v>12</v>
      </c>
      <c r="F20" s="93">
        <f>base3!H435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base3!D436</f>
        <v>5</v>
      </c>
      <c r="C21" s="93">
        <f>base3!E436</f>
        <v>6</v>
      </c>
      <c r="D21" s="93">
        <f>base3!F436</f>
        <v>12</v>
      </c>
      <c r="E21" s="93">
        <f>base3!G436</f>
        <v>13</v>
      </c>
      <c r="F21" s="93">
        <f>base3!H436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base3!D437</f>
        <v>5</v>
      </c>
      <c r="C22" s="93">
        <f>base3!E437</f>
        <v>6</v>
      </c>
      <c r="D22" s="93">
        <f>base3!F437</f>
        <v>11</v>
      </c>
      <c r="E22" s="93">
        <f>base3!G437</f>
        <v>12</v>
      </c>
      <c r="F22" s="93">
        <f>base3!H437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base3!D438</f>
        <v>8</v>
      </c>
      <c r="C23" s="93">
        <f>base3!E438</f>
        <v>6</v>
      </c>
      <c r="D23" s="93">
        <f>base3!F438</f>
        <v>13</v>
      </c>
      <c r="E23" s="93">
        <f>base3!G438</f>
        <v>2</v>
      </c>
      <c r="F23" s="93">
        <f>base3!H438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base3!D439</f>
        <v>5</v>
      </c>
      <c r="C24" s="93">
        <f>base3!E439</f>
        <v>6</v>
      </c>
      <c r="D24" s="93">
        <f>base3!F439</f>
        <v>11</v>
      </c>
      <c r="E24" s="93">
        <f>base3!G439</f>
        <v>12</v>
      </c>
      <c r="F24" s="93">
        <f>base3!H439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base3!D440</f>
        <v>8</v>
      </c>
      <c r="C25" s="93">
        <f>base3!E440</f>
        <v>6</v>
      </c>
      <c r="D25" s="93">
        <f>base3!F440</f>
        <v>12</v>
      </c>
      <c r="E25" s="93">
        <f>base3!G440</f>
        <v>11</v>
      </c>
      <c r="F25" s="93">
        <f>base3!H440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base3!D441</f>
        <v>8</v>
      </c>
      <c r="C26" s="93">
        <f>base3!E441</f>
        <v>6</v>
      </c>
      <c r="D26" s="93">
        <f>base3!F441</f>
        <v>13</v>
      </c>
      <c r="E26" s="93">
        <f>base3!G441</f>
        <v>2</v>
      </c>
      <c r="F26" s="93">
        <f>base3!H441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base3!D442</f>
        <v>6</v>
      </c>
      <c r="C27" s="93">
        <f>base3!E442</f>
        <v>8</v>
      </c>
      <c r="D27" s="93">
        <f>base3!F442</f>
        <v>12</v>
      </c>
      <c r="E27" s="93">
        <f>base3!G442</f>
        <v>13</v>
      </c>
      <c r="F27" s="93">
        <f>base3!H442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base3!D443</f>
        <v>5</v>
      </c>
      <c r="C28" s="93">
        <f>base3!E443</f>
        <v>6</v>
      </c>
      <c r="D28" s="93">
        <f>base3!F443</f>
        <v>2</v>
      </c>
      <c r="E28" s="93">
        <f>base3!G443</f>
        <v>11</v>
      </c>
      <c r="F28" s="93">
        <f>base3!H443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base3!D444</f>
        <v>5</v>
      </c>
      <c r="C29" s="93">
        <f>base3!E444</f>
        <v>6</v>
      </c>
      <c r="D29" s="93">
        <f>base3!F444</f>
        <v>13</v>
      </c>
      <c r="E29" s="93">
        <f>base3!G444</f>
        <v>12</v>
      </c>
      <c r="F29" s="93">
        <f>base3!H444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base3!D445</f>
        <v>6</v>
      </c>
      <c r="C30" s="93">
        <f>base3!E445</f>
        <v>5</v>
      </c>
      <c r="D30" s="93">
        <f>base3!F445</f>
        <v>11</v>
      </c>
      <c r="E30" s="93">
        <f>base3!G445</f>
        <v>12</v>
      </c>
      <c r="F30" s="93">
        <f>base3!H445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base3!D446</f>
        <v>5</v>
      </c>
      <c r="C31" s="93">
        <f>base3!E446</f>
        <v>8</v>
      </c>
      <c r="D31" s="93">
        <f>base3!F446</f>
        <v>11</v>
      </c>
      <c r="E31" s="93">
        <f>base3!G446</f>
        <v>1</v>
      </c>
      <c r="F31" s="93">
        <f>base3!H446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base3!D447</f>
        <v>6</v>
      </c>
      <c r="C32" s="93">
        <f>base3!E447</f>
        <v>5</v>
      </c>
      <c r="D32" s="93">
        <f>base3!F447</f>
        <v>12</v>
      </c>
      <c r="E32" s="93">
        <f>base3!G447</f>
        <v>13</v>
      </c>
      <c r="F32" s="93">
        <f>base3!H447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base3!D448</f>
        <v>5</v>
      </c>
      <c r="C33" s="93">
        <f>base3!E448</f>
        <v>6</v>
      </c>
      <c r="D33" s="93">
        <f>base3!F448</f>
        <v>2</v>
      </c>
      <c r="E33" s="93">
        <f>base3!G448</f>
        <v>1</v>
      </c>
      <c r="F33" s="93">
        <f>base3!H448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base3!D449</f>
        <v>5</v>
      </c>
      <c r="C34" s="93">
        <f>base3!E449</f>
        <v>13</v>
      </c>
      <c r="D34" s="93">
        <f>base3!F449</f>
        <v>6</v>
      </c>
      <c r="E34" s="93">
        <f>base3!G449</f>
        <v>11</v>
      </c>
      <c r="F34" s="93">
        <f>base3!H449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base3!D450</f>
        <v>8</v>
      </c>
      <c r="C35" s="93">
        <f>base3!E450</f>
        <v>13</v>
      </c>
      <c r="D35" s="93">
        <f>base3!F450</f>
        <v>3</v>
      </c>
      <c r="E35" s="93">
        <f>base3!G450</f>
        <v>6</v>
      </c>
      <c r="F35" s="93">
        <f>base3!H450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base3!D451</f>
        <v>8</v>
      </c>
      <c r="C36" s="93">
        <f>base3!E451</f>
        <v>6</v>
      </c>
      <c r="D36" s="93">
        <f>base3!F451</f>
        <v>11</v>
      </c>
      <c r="E36" s="93">
        <f>base3!G451</f>
        <v>12</v>
      </c>
      <c r="F36" s="93">
        <f>base3!H451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base3!D452</f>
        <v>5</v>
      </c>
      <c r="C37" s="93">
        <f>base3!E452</f>
        <v>12</v>
      </c>
      <c r="D37" s="93">
        <f>base3!F452</f>
        <v>6</v>
      </c>
      <c r="E37" s="93">
        <f>base3!G452</f>
        <v>11</v>
      </c>
      <c r="F37" s="93">
        <f>base3!H452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base3!D453</f>
        <v>6</v>
      </c>
      <c r="C38" s="93">
        <f>base3!E453</f>
        <v>5</v>
      </c>
      <c r="D38" s="93">
        <f>base3!F453</f>
        <v>13</v>
      </c>
      <c r="E38" s="93">
        <f>base3!G453</f>
        <v>7</v>
      </c>
      <c r="F38" s="93">
        <f>base3!H453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base3!D454</f>
        <v>8</v>
      </c>
      <c r="C39" s="93">
        <f>base3!E454</f>
        <v>6</v>
      </c>
      <c r="D39" s="93">
        <f>base3!F454</f>
        <v>2</v>
      </c>
      <c r="E39" s="93">
        <f>base3!G454</f>
        <v>10</v>
      </c>
      <c r="F39" s="93">
        <f>base3!H454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base3!D455</f>
        <v>5</v>
      </c>
      <c r="C40" s="93">
        <f>base3!E455</f>
        <v>11</v>
      </c>
      <c r="D40" s="93">
        <f>base3!F455</f>
        <v>6</v>
      </c>
      <c r="E40" s="93">
        <f>base3!G455</f>
        <v>7</v>
      </c>
      <c r="F40" s="93">
        <f>base3!H455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base3!D456</f>
        <v>5</v>
      </c>
      <c r="C41" s="93">
        <f>base3!E456</f>
        <v>6</v>
      </c>
      <c r="D41" s="93">
        <f>base3!F456</f>
        <v>11</v>
      </c>
      <c r="E41" s="93">
        <f>base3!G456</f>
        <v>2</v>
      </c>
      <c r="F41" s="93">
        <f>base3!H456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base3!D457</f>
        <v>8</v>
      </c>
      <c r="C42" s="93">
        <f>base3!E457</f>
        <v>6</v>
      </c>
      <c r="D42" s="93">
        <f>base3!F457</f>
        <v>11</v>
      </c>
      <c r="E42" s="93">
        <f>base3!G457</f>
        <v>12</v>
      </c>
      <c r="F42" s="93">
        <f>base3!H457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base3!D458</f>
        <v>6</v>
      </c>
      <c r="C43" s="93">
        <f>base3!E458</f>
        <v>5</v>
      </c>
      <c r="D43" s="93">
        <f>base3!F458</f>
        <v>11</v>
      </c>
      <c r="E43" s="93">
        <f>base3!G458</f>
        <v>12</v>
      </c>
      <c r="F43" s="93">
        <f>base3!H458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base3!D459</f>
        <v>6</v>
      </c>
      <c r="C44" s="93">
        <f>base3!E459</f>
        <v>12</v>
      </c>
      <c r="D44" s="93">
        <f>base3!F459</f>
        <v>5</v>
      </c>
      <c r="E44" s="93">
        <f>base3!G459</f>
        <v>2</v>
      </c>
      <c r="F44" s="93">
        <f>base3!H459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base3!D460</f>
        <v>8</v>
      </c>
      <c r="C45" s="93">
        <f>base3!E460</f>
        <v>5</v>
      </c>
      <c r="D45" s="93">
        <f>base3!F460</f>
        <v>15</v>
      </c>
      <c r="E45" s="93">
        <f>base3!G460</f>
        <v>11</v>
      </c>
      <c r="F45" s="93">
        <f>base3!H460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base3!D461</f>
        <v>6</v>
      </c>
      <c r="C46" s="93">
        <f>base3!E461</f>
        <v>1</v>
      </c>
      <c r="D46" s="93">
        <f>base3!F461</f>
        <v>8</v>
      </c>
      <c r="E46" s="93">
        <f>base3!G461</f>
        <v>13</v>
      </c>
      <c r="F46" s="93">
        <f>base3!H461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base3!D462</f>
        <v>5</v>
      </c>
      <c r="C47" s="93">
        <f>base3!E462</f>
        <v>6</v>
      </c>
      <c r="D47" s="93">
        <f>base3!F462</f>
        <v>2</v>
      </c>
      <c r="E47" s="93">
        <f>base3!G462</f>
        <v>13</v>
      </c>
      <c r="F47" s="93">
        <f>base3!H462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base3!D463</f>
        <v>6</v>
      </c>
      <c r="C48" s="93">
        <f>base3!E463</f>
        <v>5</v>
      </c>
      <c r="D48" s="93">
        <f>base3!F463</f>
        <v>13</v>
      </c>
      <c r="E48" s="93">
        <f>base3!G463</f>
        <v>1</v>
      </c>
      <c r="F48" s="93">
        <f>base3!H463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base3!D464</f>
        <v>6</v>
      </c>
      <c r="C49" s="93">
        <f>base3!E464</f>
        <v>5</v>
      </c>
      <c r="D49" s="93">
        <f>base3!F464</f>
        <v>13</v>
      </c>
      <c r="E49" s="93">
        <f>base3!G464</f>
        <v>2</v>
      </c>
      <c r="F49" s="93">
        <f>base3!H464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base3!D465</f>
        <v>5</v>
      </c>
      <c r="C50" s="93">
        <f>base3!E465</f>
        <v>6</v>
      </c>
      <c r="D50" s="93">
        <f>base3!F465</f>
        <v>2</v>
      </c>
      <c r="E50" s="93">
        <f>base3!G465</f>
        <v>13</v>
      </c>
      <c r="F50" s="93">
        <f>base3!H465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base3!D466</f>
        <v>8</v>
      </c>
      <c r="C51" s="93">
        <f>base3!E466</f>
        <v>6</v>
      </c>
      <c r="D51" s="93">
        <f>base3!F466</f>
        <v>13</v>
      </c>
      <c r="E51" s="93">
        <f>base3!G466</f>
        <v>11</v>
      </c>
      <c r="F51" s="93">
        <f>base3!H466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base3!D467</f>
        <v>5</v>
      </c>
      <c r="C52" s="93">
        <f>base3!E467</f>
        <v>6</v>
      </c>
      <c r="D52" s="93">
        <f>base3!F467</f>
        <v>11</v>
      </c>
      <c r="E52" s="93">
        <f>base3!G467</f>
        <v>13</v>
      </c>
      <c r="F52" s="93">
        <f>base3!H467</f>
        <v>12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base3!F417</f>
        <v>8</v>
      </c>
      <c r="C53" s="93">
        <f>base3!G417</f>
        <v>13</v>
      </c>
      <c r="D53" s="93">
        <f>base3!H417</f>
        <v>11</v>
      </c>
      <c r="E53" s="93">
        <f>base3!I417</f>
        <v>3</v>
      </c>
      <c r="F53" s="93">
        <f>base3!J417</f>
        <v>7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base3!F418</f>
        <v>7</v>
      </c>
      <c r="C54" s="93">
        <f>base3!G418</f>
        <v>6</v>
      </c>
      <c r="D54" s="93">
        <f>base3!H418</f>
        <v>2</v>
      </c>
      <c r="E54" s="93">
        <f>base3!I418</f>
        <v>10</v>
      </c>
      <c r="F54" s="93">
        <f>base3!J418</f>
        <v>1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base3!F419</f>
        <v>1</v>
      </c>
      <c r="C55" s="93">
        <f>base3!G419</f>
        <v>3</v>
      </c>
      <c r="D55" s="93">
        <f>base3!H419</f>
        <v>10</v>
      </c>
      <c r="E55" s="93">
        <f>base3!I419</f>
        <v>14</v>
      </c>
      <c r="F55" s="93">
        <f>base3!J419</f>
        <v>4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base3!F420</f>
        <v>12</v>
      </c>
      <c r="C56" s="93">
        <f>base3!G420</f>
        <v>3</v>
      </c>
      <c r="D56" s="93">
        <f>base3!H420</f>
        <v>7</v>
      </c>
      <c r="E56" s="93">
        <f>base3!I420</f>
        <v>8</v>
      </c>
      <c r="F56" s="93">
        <f>base3!J420</f>
        <v>9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base3!F421</f>
        <v>4</v>
      </c>
      <c r="C57" s="93">
        <f>base3!G421</f>
        <v>6</v>
      </c>
      <c r="D57" s="93">
        <f>base3!H421</f>
        <v>2</v>
      </c>
      <c r="E57" s="93">
        <f>base3!I421</f>
        <v>15</v>
      </c>
      <c r="F57" s="93">
        <f>base3!J421</f>
        <v>5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base3!F422</f>
        <v>8</v>
      </c>
      <c r="C58" s="93">
        <f>base3!G422</f>
        <v>5</v>
      </c>
      <c r="D58" s="93">
        <f>base3!H422</f>
        <v>9</v>
      </c>
      <c r="E58" s="93">
        <f>base3!I422</f>
        <v>10</v>
      </c>
      <c r="F58" s="93">
        <f>base3!J422</f>
        <v>14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base3!F423</f>
        <v>8</v>
      </c>
      <c r="C59" s="93">
        <f>base3!G423</f>
        <v>5</v>
      </c>
      <c r="D59" s="93">
        <f>base3!H423</f>
        <v>15</v>
      </c>
      <c r="E59" s="93">
        <f>base3!I423</f>
        <v>10</v>
      </c>
      <c r="F59" s="93">
        <f>base3!J423</f>
        <v>6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base3!F424</f>
        <v>5</v>
      </c>
      <c r="C60" s="93">
        <f>base3!G424</f>
        <v>3</v>
      </c>
      <c r="D60" s="93">
        <f>base3!H424</f>
        <v>12</v>
      </c>
      <c r="E60" s="93">
        <f>base3!I424</f>
        <v>8</v>
      </c>
      <c r="F60" s="93">
        <f>base3!J424</f>
        <v>10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base3!F425</f>
        <v>2</v>
      </c>
      <c r="C61" s="93">
        <f>base3!G425</f>
        <v>12</v>
      </c>
      <c r="D61" s="93">
        <f>base3!H425</f>
        <v>5</v>
      </c>
      <c r="E61" s="93">
        <f>base3!I425</f>
        <v>8</v>
      </c>
      <c r="F61" s="93">
        <f>base3!J425</f>
        <v>10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base3!F426</f>
        <v>11</v>
      </c>
      <c r="C62" s="93">
        <f>base3!G426</f>
        <v>7</v>
      </c>
      <c r="D62" s="93">
        <f>base3!H426</f>
        <v>14</v>
      </c>
      <c r="E62" s="93">
        <f>base3!I426</f>
        <v>5</v>
      </c>
      <c r="F62" s="93">
        <f>base3!J426</f>
        <v>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base3!F427</f>
        <v>1</v>
      </c>
      <c r="C63" s="93">
        <f>base3!G427</f>
        <v>4</v>
      </c>
      <c r="D63" s="93">
        <f>base3!H427</f>
        <v>8</v>
      </c>
      <c r="E63" s="93">
        <f>base3!I427</f>
        <v>14</v>
      </c>
      <c r="F63" s="93">
        <f>base3!J427</f>
        <v>15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base3!F428</f>
        <v>13</v>
      </c>
      <c r="C64" s="93">
        <f>base3!G428</f>
        <v>11</v>
      </c>
      <c r="D64" s="93">
        <f>base3!H428</f>
        <v>12</v>
      </c>
      <c r="E64" s="93">
        <f>base3!I428</f>
        <v>1</v>
      </c>
      <c r="F64" s="93">
        <f>base3!J428</f>
        <v>14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base3!F429</f>
        <v>8</v>
      </c>
      <c r="C65" s="93">
        <f>base3!G429</f>
        <v>6</v>
      </c>
      <c r="D65" s="93">
        <f>base3!H429</f>
        <v>13</v>
      </c>
      <c r="E65" s="93">
        <f>base3!I429</f>
        <v>14</v>
      </c>
      <c r="F65" s="93">
        <f>base3!J429</f>
        <v>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base3!F430</f>
        <v>6</v>
      </c>
      <c r="C66" s="93">
        <f>base3!G430</f>
        <v>11</v>
      </c>
      <c r="D66" s="93">
        <f>base3!H430</f>
        <v>14</v>
      </c>
      <c r="E66" s="93">
        <f>base3!I430</f>
        <v>12</v>
      </c>
      <c r="F66" s="93">
        <f>base3!J430</f>
        <v>15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base3!F431</f>
        <v>6</v>
      </c>
      <c r="C67" s="93">
        <f>base3!G431</f>
        <v>13</v>
      </c>
      <c r="D67" s="93">
        <f>base3!H431</f>
        <v>12</v>
      </c>
      <c r="E67" s="93">
        <f>base3!I431</f>
        <v>14</v>
      </c>
      <c r="F67" s="93">
        <f>base3!J431</f>
        <v>1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base3!F432</f>
        <v>13</v>
      </c>
      <c r="C68" s="93">
        <f>base3!G432</f>
        <v>12</v>
      </c>
      <c r="D68" s="93">
        <f>base3!H432</f>
        <v>2</v>
      </c>
      <c r="E68" s="93">
        <f>base3!I432</f>
        <v>11</v>
      </c>
      <c r="F68" s="93">
        <f>base3!J432</f>
        <v>1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base3!F433</f>
        <v>5</v>
      </c>
      <c r="C69" s="93">
        <f>base3!G433</f>
        <v>15</v>
      </c>
      <c r="D69" s="93">
        <f>base3!H433</f>
        <v>12</v>
      </c>
      <c r="E69" s="93">
        <f>base3!I433</f>
        <v>8</v>
      </c>
      <c r="F69" s="93">
        <f>base3!J433</f>
        <v>1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base3!F434</f>
        <v>5</v>
      </c>
      <c r="C70" s="93">
        <f>base3!G434</f>
        <v>8</v>
      </c>
      <c r="D70" s="93">
        <f>base3!H434</f>
        <v>15</v>
      </c>
      <c r="E70" s="93">
        <f>base3!I434</f>
        <v>4</v>
      </c>
      <c r="F70" s="93">
        <f>base3!J434</f>
        <v>12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base3!F435</f>
        <v>5</v>
      </c>
      <c r="C71" s="93">
        <f>base3!G435</f>
        <v>12</v>
      </c>
      <c r="D71" s="93">
        <f>base3!H435</f>
        <v>17</v>
      </c>
      <c r="E71" s="93">
        <f>base3!I435</f>
        <v>2</v>
      </c>
      <c r="F71" s="93">
        <f>base3!J435</f>
        <v>4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base3!F436</f>
        <v>12</v>
      </c>
      <c r="C72" s="93">
        <f>base3!G436</f>
        <v>13</v>
      </c>
      <c r="D72" s="93">
        <f>base3!H436</f>
        <v>2</v>
      </c>
      <c r="E72" s="93">
        <f>base3!I436</f>
        <v>11</v>
      </c>
      <c r="F72" s="93">
        <f>base3!J436</f>
        <v>1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base3!F437</f>
        <v>11</v>
      </c>
      <c r="C73" s="93">
        <f>base3!G437</f>
        <v>12</v>
      </c>
      <c r="D73" s="93">
        <f>base3!H437</f>
        <v>13</v>
      </c>
      <c r="E73" s="93">
        <f>base3!I437</f>
        <v>2</v>
      </c>
      <c r="F73" s="93">
        <f>base3!J437</f>
        <v>7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base3!F438</f>
        <v>13</v>
      </c>
      <c r="C74" s="93">
        <f>base3!G438</f>
        <v>2</v>
      </c>
      <c r="D74" s="93">
        <f>base3!H438</f>
        <v>11</v>
      </c>
      <c r="E74" s="93">
        <f>base3!I438</f>
        <v>10</v>
      </c>
      <c r="F74" s="93">
        <f>base3!J438</f>
        <v>12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base3!F439</f>
        <v>11</v>
      </c>
      <c r="C75" s="93">
        <f>base3!G439</f>
        <v>12</v>
      </c>
      <c r="D75" s="93">
        <f>base3!H439</f>
        <v>13</v>
      </c>
      <c r="E75" s="93">
        <f>base3!I439</f>
        <v>2</v>
      </c>
      <c r="F75" s="93">
        <f>base3!J439</f>
        <v>7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base3!F440</f>
        <v>12</v>
      </c>
      <c r="C76" s="93">
        <f>base3!G440</f>
        <v>11</v>
      </c>
      <c r="D76" s="93">
        <f>base3!H440</f>
        <v>13</v>
      </c>
      <c r="E76" s="93">
        <f>base3!I440</f>
        <v>2</v>
      </c>
      <c r="F76" s="93">
        <f>base3!J440</f>
        <v>15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base3!F441</f>
        <v>13</v>
      </c>
      <c r="C77" s="93">
        <f>base3!G441</f>
        <v>2</v>
      </c>
      <c r="D77" s="93">
        <f>base3!H441</f>
        <v>11</v>
      </c>
      <c r="E77" s="93">
        <f>base3!I441</f>
        <v>10</v>
      </c>
      <c r="F77" s="93">
        <f>base3!J441</f>
        <v>12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base3!F442</f>
        <v>12</v>
      </c>
      <c r="C78" s="93">
        <f>base3!G442</f>
        <v>13</v>
      </c>
      <c r="D78" s="93">
        <f>base3!H442</f>
        <v>11</v>
      </c>
      <c r="E78" s="93">
        <f>base3!I442</f>
        <v>2</v>
      </c>
      <c r="F78" s="93">
        <f>base3!J442</f>
        <v>1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base3!F443</f>
        <v>2</v>
      </c>
      <c r="C79" s="93">
        <f>base3!G443</f>
        <v>11</v>
      </c>
      <c r="D79" s="93">
        <f>base3!H443</f>
        <v>13</v>
      </c>
      <c r="E79" s="93">
        <f>base3!I443</f>
        <v>15</v>
      </c>
      <c r="F79" s="93">
        <f>base3!J443</f>
        <v>12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base3!F444</f>
        <v>13</v>
      </c>
      <c r="C80" s="93">
        <f>base3!G444</f>
        <v>12</v>
      </c>
      <c r="D80" s="93">
        <f>base3!H444</f>
        <v>3</v>
      </c>
      <c r="E80" s="93">
        <f>base3!I444</f>
        <v>2</v>
      </c>
      <c r="F80" s="93">
        <f>base3!J444</f>
        <v>1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base3!F445</f>
        <v>11</v>
      </c>
      <c r="C81" s="93">
        <f>base3!G445</f>
        <v>12</v>
      </c>
      <c r="D81" s="93">
        <f>base3!H445</f>
        <v>13</v>
      </c>
      <c r="E81" s="93">
        <f>base3!I445</f>
        <v>2</v>
      </c>
      <c r="F81" s="93">
        <f>base3!J445</f>
        <v>7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base3!F446</f>
        <v>11</v>
      </c>
      <c r="C82" s="93">
        <f>base3!G446</f>
        <v>1</v>
      </c>
      <c r="D82" s="93">
        <f>base3!H446</f>
        <v>12</v>
      </c>
      <c r="E82" s="93">
        <f>base3!I446</f>
        <v>3</v>
      </c>
      <c r="F82" s="93">
        <f>base3!J446</f>
        <v>4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base3!F447</f>
        <v>12</v>
      </c>
      <c r="C83" s="93">
        <f>base3!G447</f>
        <v>13</v>
      </c>
      <c r="D83" s="93">
        <f>base3!H447</f>
        <v>11</v>
      </c>
      <c r="E83" s="93">
        <f>base3!I447</f>
        <v>1</v>
      </c>
      <c r="F83" s="93">
        <f>base3!J447</f>
        <v>3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base3!F448</f>
        <v>2</v>
      </c>
      <c r="C84" s="93">
        <f>base3!G448</f>
        <v>1</v>
      </c>
      <c r="D84" s="93">
        <f>base3!H448</f>
        <v>12</v>
      </c>
      <c r="E84" s="93">
        <f>base3!I448</f>
        <v>13</v>
      </c>
      <c r="F84" s="93">
        <f>base3!J448</f>
        <v>11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base3!F449</f>
        <v>6</v>
      </c>
      <c r="C85" s="93">
        <f>base3!G449</f>
        <v>11</v>
      </c>
      <c r="D85" s="93">
        <f>base3!H449</f>
        <v>12</v>
      </c>
      <c r="E85" s="93">
        <f>base3!I449</f>
        <v>2</v>
      </c>
      <c r="F85" s="93">
        <f>base3!J449</f>
        <v>7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base3!F450</f>
        <v>3</v>
      </c>
      <c r="C86" s="93">
        <f>base3!G450</f>
        <v>6</v>
      </c>
      <c r="D86" s="93">
        <f>base3!H450</f>
        <v>5</v>
      </c>
      <c r="E86" s="93">
        <f>base3!I450</f>
        <v>1</v>
      </c>
      <c r="F86" s="93">
        <f>base3!J450</f>
        <v>2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base3!F451</f>
        <v>11</v>
      </c>
      <c r="C87" s="93">
        <f>base3!G451</f>
        <v>12</v>
      </c>
      <c r="D87" s="93">
        <f>base3!H451</f>
        <v>13</v>
      </c>
      <c r="E87" s="93">
        <f>base3!I451</f>
        <v>2</v>
      </c>
      <c r="F87" s="93">
        <f>base3!J451</f>
        <v>7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base3!F452</f>
        <v>6</v>
      </c>
      <c r="C88" s="93">
        <f>base3!G452</f>
        <v>11</v>
      </c>
      <c r="D88" s="93">
        <f>base3!H452</f>
        <v>13</v>
      </c>
      <c r="E88" s="93">
        <f>base3!I452</f>
        <v>15</v>
      </c>
      <c r="F88" s="93">
        <f>base3!J452</f>
        <v>7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base3!F453</f>
        <v>13</v>
      </c>
      <c r="C89" s="93">
        <f>base3!G453</f>
        <v>7</v>
      </c>
      <c r="D89" s="93">
        <f>base3!H453</f>
        <v>4</v>
      </c>
      <c r="E89" s="93">
        <f>base3!I453</f>
        <v>3</v>
      </c>
      <c r="F89" s="93">
        <f>base3!J453</f>
        <v>12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base3!F454</f>
        <v>2</v>
      </c>
      <c r="C90" s="93">
        <f>base3!G454</f>
        <v>10</v>
      </c>
      <c r="D90" s="93">
        <f>base3!H454</f>
        <v>13</v>
      </c>
      <c r="E90" s="93">
        <f>base3!I454</f>
        <v>11</v>
      </c>
      <c r="F90" s="93">
        <f>base3!J454</f>
        <v>12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base3!F455</f>
        <v>6</v>
      </c>
      <c r="C91" s="93">
        <f>base3!G455</f>
        <v>7</v>
      </c>
      <c r="D91" s="93">
        <f>base3!H455</f>
        <v>12</v>
      </c>
      <c r="E91" s="93">
        <f>base3!I455</f>
        <v>2</v>
      </c>
      <c r="F91" s="93">
        <f>base3!J455</f>
        <v>4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base3!F456</f>
        <v>11</v>
      </c>
      <c r="C92" s="93">
        <f>base3!G456</f>
        <v>2</v>
      </c>
      <c r="D92" s="93">
        <f>base3!H456</f>
        <v>12</v>
      </c>
      <c r="E92" s="93">
        <f>base3!I456</f>
        <v>4</v>
      </c>
      <c r="F92" s="93">
        <f>base3!J456</f>
        <v>13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base3!F457</f>
        <v>11</v>
      </c>
      <c r="C93" s="93">
        <f>base3!G457</f>
        <v>12</v>
      </c>
      <c r="D93" s="93">
        <f>base3!H457</f>
        <v>13</v>
      </c>
      <c r="E93" s="93">
        <f>base3!I457</f>
        <v>2</v>
      </c>
      <c r="F93" s="93">
        <f>base3!J457</f>
        <v>7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base3!F458</f>
        <v>11</v>
      </c>
      <c r="C94" s="93">
        <f>base3!G458</f>
        <v>12</v>
      </c>
      <c r="D94" s="93">
        <f>base3!H458</f>
        <v>13</v>
      </c>
      <c r="E94" s="93">
        <f>base3!I458</f>
        <v>2</v>
      </c>
      <c r="F94" s="93">
        <f>base3!J458</f>
        <v>7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base3!F459</f>
        <v>5</v>
      </c>
      <c r="C95" s="93">
        <f>base3!G459</f>
        <v>2</v>
      </c>
      <c r="D95" s="93">
        <f>base3!H459</f>
        <v>11</v>
      </c>
      <c r="E95" s="93">
        <f>base3!I459</f>
        <v>4</v>
      </c>
      <c r="F95" s="93">
        <f>base3!J459</f>
        <v>14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base3!F460</f>
        <v>15</v>
      </c>
      <c r="C96" s="93">
        <f>base3!G460</f>
        <v>11</v>
      </c>
      <c r="D96" s="93">
        <f>base3!H460</f>
        <v>12</v>
      </c>
      <c r="E96" s="93">
        <f>base3!I460</f>
        <v>13</v>
      </c>
      <c r="F96" s="93">
        <f>base3!J460</f>
        <v>2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base3!F461</f>
        <v>8</v>
      </c>
      <c r="C97" s="93">
        <f>base3!G461</f>
        <v>13</v>
      </c>
      <c r="D97" s="93">
        <f>base3!H461</f>
        <v>11</v>
      </c>
      <c r="E97" s="93">
        <f>base3!I461</f>
        <v>3</v>
      </c>
      <c r="F97" s="93">
        <f>base3!J461</f>
        <v>10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base3!F462</f>
        <v>2</v>
      </c>
      <c r="C98" s="93">
        <f>base3!G462</f>
        <v>13</v>
      </c>
      <c r="D98" s="93">
        <f>base3!H462</f>
        <v>15</v>
      </c>
      <c r="E98" s="93">
        <f>base3!I462</f>
        <v>12</v>
      </c>
      <c r="F98" s="93">
        <f>base3!J462</f>
        <v>11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base3!F463</f>
        <v>13</v>
      </c>
      <c r="C99" s="93">
        <f>base3!G463</f>
        <v>1</v>
      </c>
      <c r="D99" s="93">
        <f>base3!H463</f>
        <v>2</v>
      </c>
      <c r="E99" s="93">
        <f>base3!I463</f>
        <v>12</v>
      </c>
      <c r="F99" s="93">
        <f>base3!J463</f>
        <v>3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base3!F464</f>
        <v>13</v>
      </c>
      <c r="C100" s="93">
        <f>base3!G464</f>
        <v>2</v>
      </c>
      <c r="D100" s="93">
        <f>base3!H464</f>
        <v>1</v>
      </c>
      <c r="E100" s="93">
        <f>base3!I464</f>
        <v>12</v>
      </c>
      <c r="F100" s="93">
        <f>base3!J464</f>
        <v>11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base3!F465</f>
        <v>2</v>
      </c>
      <c r="C101" s="93">
        <f>base3!G465</f>
        <v>13</v>
      </c>
      <c r="D101" s="93">
        <f>base3!H465</f>
        <v>15</v>
      </c>
      <c r="E101" s="93">
        <f>base3!I465</f>
        <v>12</v>
      </c>
      <c r="F101" s="93">
        <f>base3!J465</f>
        <v>11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base3!F466</f>
        <v>13</v>
      </c>
      <c r="C102" s="93">
        <f>base3!G466</f>
        <v>11</v>
      </c>
      <c r="D102" s="93">
        <f>base3!H466</f>
        <v>2</v>
      </c>
      <c r="E102" s="93">
        <f>base3!I466</f>
        <v>12</v>
      </c>
      <c r="F102" s="93">
        <f>base3!J466</f>
        <v>14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base3!F467</f>
        <v>11</v>
      </c>
      <c r="C103" s="93">
        <f>base3!G467</f>
        <v>13</v>
      </c>
      <c r="D103" s="93">
        <f>base3!H467</f>
        <v>12</v>
      </c>
      <c r="E103" s="93">
        <f>base3!I467</f>
        <v>3</v>
      </c>
      <c r="F103" s="93">
        <f>base3!J467</f>
        <v>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base3!H417</f>
        <v>11</v>
      </c>
      <c r="C104" s="93">
        <f>base3!I417</f>
        <v>3</v>
      </c>
      <c r="D104" s="93">
        <f>base3!J417</f>
        <v>7</v>
      </c>
      <c r="E104" s="93">
        <f>base3!K417</f>
        <v>9</v>
      </c>
      <c r="F104" s="93">
        <f>base3!L417</f>
        <v>10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base3!H418</f>
        <v>2</v>
      </c>
      <c r="C105" s="93">
        <f>base3!I418</f>
        <v>10</v>
      </c>
      <c r="D105" s="93">
        <f>base3!J418</f>
        <v>1</v>
      </c>
      <c r="E105" s="93">
        <f>base3!K418</f>
        <v>11</v>
      </c>
      <c r="F105" s="93">
        <f>base3!L418</f>
        <v>8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base3!H419</f>
        <v>10</v>
      </c>
      <c r="C106" s="93">
        <f>base3!I419</f>
        <v>14</v>
      </c>
      <c r="D106" s="93">
        <f>base3!J419</f>
        <v>4</v>
      </c>
      <c r="E106" s="93">
        <f>base3!K419</f>
        <v>2</v>
      </c>
      <c r="F106" s="93">
        <f>base3!L419</f>
        <v>8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base3!H420</f>
        <v>7</v>
      </c>
      <c r="C107" s="93">
        <f>base3!I420</f>
        <v>8</v>
      </c>
      <c r="D107" s="93">
        <f>base3!J420</f>
        <v>9</v>
      </c>
      <c r="E107" s="93">
        <f>base3!K420</f>
        <v>15</v>
      </c>
      <c r="F107" s="93">
        <f>base3!L420</f>
        <v>1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base3!H421</f>
        <v>2</v>
      </c>
      <c r="C108" s="93">
        <f>base3!I421</f>
        <v>15</v>
      </c>
      <c r="D108" s="93">
        <f>base3!J421</f>
        <v>5</v>
      </c>
      <c r="E108" s="93">
        <f>base3!K421</f>
        <v>14</v>
      </c>
      <c r="F108" s="93">
        <f>base3!L421</f>
        <v>1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base3!H422</f>
        <v>9</v>
      </c>
      <c r="C109" s="93">
        <f>base3!I422</f>
        <v>10</v>
      </c>
      <c r="D109" s="93">
        <f>base3!J422</f>
        <v>14</v>
      </c>
      <c r="E109" s="93">
        <f>base3!K422</f>
        <v>2</v>
      </c>
      <c r="F109" s="93">
        <f>base3!L422</f>
        <v>7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base3!H423</f>
        <v>15</v>
      </c>
      <c r="C110" s="93">
        <f>base3!I423</f>
        <v>10</v>
      </c>
      <c r="D110" s="93">
        <f>base3!J423</f>
        <v>6</v>
      </c>
      <c r="E110" s="93">
        <f>base3!K423</f>
        <v>12</v>
      </c>
      <c r="F110" s="93">
        <f>base3!L423</f>
        <v>1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base3!H424</f>
        <v>12</v>
      </c>
      <c r="C111" s="93">
        <f>base3!I424</f>
        <v>8</v>
      </c>
      <c r="D111" s="93">
        <f>base3!J424</f>
        <v>10</v>
      </c>
      <c r="E111" s="93">
        <f>base3!K424</f>
        <v>6</v>
      </c>
      <c r="F111" s="93">
        <f>base3!L424</f>
        <v>7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base3!H425</f>
        <v>5</v>
      </c>
      <c r="C112" s="93">
        <f>base3!I425</f>
        <v>8</v>
      </c>
      <c r="D112" s="93">
        <f>base3!J425</f>
        <v>10</v>
      </c>
      <c r="E112" s="93">
        <f>base3!K425</f>
        <v>7</v>
      </c>
      <c r="F112" s="93">
        <f>base3!L425</f>
        <v>16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base3!H426</f>
        <v>14</v>
      </c>
      <c r="C113" s="93">
        <f>base3!I426</f>
        <v>5</v>
      </c>
      <c r="D113" s="93">
        <f>base3!J426</f>
        <v>3</v>
      </c>
      <c r="E113" s="93">
        <f>base3!K426</f>
        <v>8</v>
      </c>
      <c r="F113" s="93">
        <f>base3!L426</f>
        <v>6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base3!H427</f>
        <v>8</v>
      </c>
      <c r="C114" s="93">
        <f>base3!I427</f>
        <v>14</v>
      </c>
      <c r="D114" s="93">
        <f>base3!J427</f>
        <v>15</v>
      </c>
      <c r="E114" s="93">
        <f>base3!K427</f>
        <v>2</v>
      </c>
      <c r="F114" s="93">
        <f>base3!L427</f>
        <v>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base3!H428</f>
        <v>12</v>
      </c>
      <c r="C115" s="93">
        <f>base3!I428</f>
        <v>1</v>
      </c>
      <c r="D115" s="93">
        <f>base3!J428</f>
        <v>14</v>
      </c>
      <c r="E115" s="93">
        <f>base3!K428</f>
        <v>3</v>
      </c>
      <c r="F115" s="93">
        <f>base3!L428</f>
        <v>2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base3!H429</f>
        <v>13</v>
      </c>
      <c r="C116" s="93">
        <f>base3!I429</f>
        <v>14</v>
      </c>
      <c r="D116" s="93">
        <f>base3!J429</f>
        <v>3</v>
      </c>
      <c r="E116" s="93">
        <f>base3!K429</f>
        <v>1</v>
      </c>
      <c r="F116" s="93">
        <f>base3!L429</f>
        <v>2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base3!H430</f>
        <v>14</v>
      </c>
      <c r="C117" s="93">
        <f>base3!I430</f>
        <v>12</v>
      </c>
      <c r="D117" s="93">
        <f>base3!J430</f>
        <v>15</v>
      </c>
      <c r="E117" s="93">
        <f>base3!K430</f>
        <v>10</v>
      </c>
      <c r="F117" s="93">
        <f>base3!L430</f>
        <v>2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base3!H431</f>
        <v>12</v>
      </c>
      <c r="C118" s="93">
        <f>base3!I431</f>
        <v>14</v>
      </c>
      <c r="D118" s="93">
        <f>base3!J431</f>
        <v>1</v>
      </c>
      <c r="E118" s="93">
        <f>base3!K431</f>
        <v>3</v>
      </c>
      <c r="F118" s="93">
        <f>base3!L431</f>
        <v>2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base3!H432</f>
        <v>2</v>
      </c>
      <c r="C119" s="93">
        <f>base3!I432</f>
        <v>11</v>
      </c>
      <c r="D119" s="93">
        <f>base3!J432</f>
        <v>1</v>
      </c>
      <c r="E119" s="93">
        <f>base3!K432</f>
        <v>3</v>
      </c>
      <c r="F119" s="93">
        <f>base3!L432</f>
        <v>7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base3!H433</f>
        <v>12</v>
      </c>
      <c r="C120" s="93">
        <f>base3!I433</f>
        <v>8</v>
      </c>
      <c r="D120" s="93">
        <f>base3!J433</f>
        <v>1</v>
      </c>
      <c r="E120" s="93">
        <f>base3!K433</f>
        <v>4</v>
      </c>
      <c r="F120" s="93">
        <f>base3!L433</f>
        <v>13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base3!H434</f>
        <v>15</v>
      </c>
      <c r="C121" s="93">
        <f>base3!I434</f>
        <v>4</v>
      </c>
      <c r="D121" s="93">
        <f>base3!J434</f>
        <v>12</v>
      </c>
      <c r="E121" s="93">
        <f>base3!K434</f>
        <v>3</v>
      </c>
      <c r="F121" s="93">
        <f>base3!L434</f>
        <v>1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base3!H435</f>
        <v>17</v>
      </c>
      <c r="C122" s="93">
        <f>base3!I435</f>
        <v>2</v>
      </c>
      <c r="D122" s="93">
        <f>base3!J435</f>
        <v>4</v>
      </c>
      <c r="E122" s="93">
        <f>base3!K435</f>
        <v>3</v>
      </c>
      <c r="F122" s="93">
        <f>base3!L435</f>
        <v>18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base3!H436</f>
        <v>2</v>
      </c>
      <c r="C123" s="93">
        <f>base3!I436</f>
        <v>11</v>
      </c>
      <c r="D123" s="93">
        <f>base3!J436</f>
        <v>1</v>
      </c>
      <c r="E123" s="93">
        <f>base3!K436</f>
        <v>3</v>
      </c>
      <c r="F123" s="93">
        <f>base3!L436</f>
        <v>15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base3!H437</f>
        <v>13</v>
      </c>
      <c r="C124" s="93">
        <f>base3!I437</f>
        <v>2</v>
      </c>
      <c r="D124" s="93">
        <f>base3!J437</f>
        <v>7</v>
      </c>
      <c r="E124" s="93">
        <f>base3!K437</f>
        <v>3</v>
      </c>
      <c r="F124" s="93">
        <f>base3!L437</f>
        <v>10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base3!H438</f>
        <v>11</v>
      </c>
      <c r="C125" s="93">
        <f>base3!I438</f>
        <v>10</v>
      </c>
      <c r="D125" s="93">
        <f>base3!J438</f>
        <v>12</v>
      </c>
      <c r="E125" s="93">
        <f>base3!K438</f>
        <v>1</v>
      </c>
      <c r="F125" s="93">
        <f>base3!L438</f>
        <v>3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base3!H439</f>
        <v>13</v>
      </c>
      <c r="C126" s="93">
        <f>base3!I439</f>
        <v>2</v>
      </c>
      <c r="D126" s="93">
        <f>base3!J439</f>
        <v>7</v>
      </c>
      <c r="E126" s="93">
        <f>base3!K439</f>
        <v>1</v>
      </c>
      <c r="F126" s="93">
        <f>base3!L439</f>
        <v>3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base3!H440</f>
        <v>13</v>
      </c>
      <c r="C127" s="93">
        <f>base3!I440</f>
        <v>2</v>
      </c>
      <c r="D127" s="93">
        <f>base3!J440</f>
        <v>15</v>
      </c>
      <c r="E127" s="93">
        <f>base3!K440</f>
        <v>1</v>
      </c>
      <c r="F127" s="93">
        <f>base3!L440</f>
        <v>3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base3!H441</f>
        <v>11</v>
      </c>
      <c r="C128" s="93">
        <f>base3!I441</f>
        <v>10</v>
      </c>
      <c r="D128" s="93">
        <f>base3!J441</f>
        <v>12</v>
      </c>
      <c r="E128" s="93">
        <f>base3!K441</f>
        <v>17</v>
      </c>
      <c r="F128" s="93">
        <f>base3!L441</f>
        <v>15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base3!H442</f>
        <v>11</v>
      </c>
      <c r="C129" s="93">
        <f>base3!I442</f>
        <v>2</v>
      </c>
      <c r="D129" s="93">
        <f>base3!J442</f>
        <v>1</v>
      </c>
      <c r="E129" s="93">
        <f>base3!K442</f>
        <v>17</v>
      </c>
      <c r="F129" s="93">
        <f>base3!L442</f>
        <v>15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base3!H443</f>
        <v>13</v>
      </c>
      <c r="C130" s="93">
        <f>base3!I443</f>
        <v>15</v>
      </c>
      <c r="D130" s="93">
        <f>base3!J443</f>
        <v>12</v>
      </c>
      <c r="E130" s="93">
        <f>base3!K443</f>
        <v>17</v>
      </c>
      <c r="F130" s="93">
        <f>base3!L443</f>
        <v>1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base3!H444</f>
        <v>3</v>
      </c>
      <c r="C131" s="93">
        <f>base3!I444</f>
        <v>2</v>
      </c>
      <c r="D131" s="93">
        <f>base3!J444</f>
        <v>1</v>
      </c>
      <c r="E131" s="93">
        <f>base3!K444</f>
        <v>17</v>
      </c>
      <c r="F131" s="93">
        <f>base3!L444</f>
        <v>4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base3!H445</f>
        <v>13</v>
      </c>
      <c r="C132" s="93">
        <f>base3!I445</f>
        <v>2</v>
      </c>
      <c r="D132" s="93">
        <f>base3!J445</f>
        <v>7</v>
      </c>
      <c r="E132" s="93">
        <f>base3!K445</f>
        <v>17</v>
      </c>
      <c r="F132" s="93">
        <f>base3!L445</f>
        <v>4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base3!H446</f>
        <v>12</v>
      </c>
      <c r="C133" s="93">
        <f>base3!I446</f>
        <v>3</v>
      </c>
      <c r="D133" s="93">
        <f>base3!J446</f>
        <v>4</v>
      </c>
      <c r="E133" s="93">
        <f>base3!K446</f>
        <v>13</v>
      </c>
      <c r="F133" s="93">
        <f>base3!L446</f>
        <v>17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base3!H447</f>
        <v>11</v>
      </c>
      <c r="C134" s="93">
        <f>base3!I447</f>
        <v>1</v>
      </c>
      <c r="D134" s="93">
        <f>base3!J447</f>
        <v>3</v>
      </c>
      <c r="E134" s="93">
        <f>base3!K447</f>
        <v>2</v>
      </c>
      <c r="F134" s="93">
        <f>base3!L447</f>
        <v>7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base3!H448</f>
        <v>12</v>
      </c>
      <c r="C135" s="93">
        <f>base3!I448</f>
        <v>13</v>
      </c>
      <c r="D135" s="93">
        <f>base3!J448</f>
        <v>11</v>
      </c>
      <c r="E135" s="93">
        <f>base3!K448</f>
        <v>7</v>
      </c>
      <c r="F135" s="93">
        <f>base3!L448</f>
        <v>3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base3!H449</f>
        <v>12</v>
      </c>
      <c r="C136" s="93">
        <f>base3!I449</f>
        <v>2</v>
      </c>
      <c r="D136" s="93">
        <f>base3!J449</f>
        <v>7</v>
      </c>
      <c r="E136" s="93">
        <f>base3!K449</f>
        <v>3</v>
      </c>
      <c r="F136" s="93">
        <f>base3!L449</f>
        <v>10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base3!H450</f>
        <v>5</v>
      </c>
      <c r="C137" s="93">
        <f>base3!I450</f>
        <v>1</v>
      </c>
      <c r="D137" s="93">
        <f>base3!J450</f>
        <v>2</v>
      </c>
      <c r="E137" s="93">
        <f>base3!K450</f>
        <v>11</v>
      </c>
      <c r="F137" s="93">
        <f>base3!L450</f>
        <v>7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base3!H451</f>
        <v>13</v>
      </c>
      <c r="C138" s="93">
        <f>base3!I451</f>
        <v>2</v>
      </c>
      <c r="D138" s="93">
        <f>base3!J451</f>
        <v>7</v>
      </c>
      <c r="E138" s="93">
        <f>base3!K451</f>
        <v>1</v>
      </c>
      <c r="F138" s="93">
        <f>base3!L451</f>
        <v>3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base3!H452</f>
        <v>13</v>
      </c>
      <c r="C139" s="93">
        <f>base3!I452</f>
        <v>15</v>
      </c>
      <c r="D139" s="93">
        <f>base3!J452</f>
        <v>7</v>
      </c>
      <c r="E139" s="93">
        <f>base3!K452</f>
        <v>2</v>
      </c>
      <c r="F139" s="93">
        <f>base3!L452</f>
        <v>1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base3!H453</f>
        <v>4</v>
      </c>
      <c r="C140" s="93">
        <f>base3!I453</f>
        <v>3</v>
      </c>
      <c r="D140" s="93">
        <f>base3!J453</f>
        <v>12</v>
      </c>
      <c r="E140" s="93">
        <f>base3!K453</f>
        <v>9</v>
      </c>
      <c r="F140" s="93">
        <f>base3!L453</f>
        <v>2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base3!H454</f>
        <v>13</v>
      </c>
      <c r="C141" s="93">
        <f>base3!I454</f>
        <v>11</v>
      </c>
      <c r="D141" s="93">
        <f>base3!J454</f>
        <v>12</v>
      </c>
      <c r="E141" s="93">
        <f>base3!K454</f>
        <v>9</v>
      </c>
      <c r="F141" s="93">
        <f>base3!L454</f>
        <v>15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base3!H455</f>
        <v>12</v>
      </c>
      <c r="C142" s="93">
        <f>base3!I455</f>
        <v>2</v>
      </c>
      <c r="D142" s="93">
        <f>base3!J455</f>
        <v>4</v>
      </c>
      <c r="E142" s="93">
        <f>base3!K455</f>
        <v>9</v>
      </c>
      <c r="F142" s="93">
        <f>base3!L455</f>
        <v>15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base3!H456</f>
        <v>12</v>
      </c>
      <c r="C143" s="93">
        <f>base3!I456</f>
        <v>4</v>
      </c>
      <c r="D143" s="93">
        <f>base3!J456</f>
        <v>13</v>
      </c>
      <c r="E143" s="93">
        <f>base3!K456</f>
        <v>1</v>
      </c>
      <c r="F143" s="93">
        <f>base3!L456</f>
        <v>3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base3!H457</f>
        <v>13</v>
      </c>
      <c r="C144" s="93">
        <f>base3!I457</f>
        <v>2</v>
      </c>
      <c r="D144" s="93">
        <f>base3!J457</f>
        <v>7</v>
      </c>
      <c r="E144" s="93">
        <f>base3!K457</f>
        <v>1</v>
      </c>
      <c r="F144" s="93">
        <f>base3!L457</f>
        <v>3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base3!H458</f>
        <v>13</v>
      </c>
      <c r="C145" s="93">
        <f>base3!I458</f>
        <v>2</v>
      </c>
      <c r="D145" s="93">
        <f>base3!J458</f>
        <v>7</v>
      </c>
      <c r="E145" s="93">
        <f>base3!K458</f>
        <v>1</v>
      </c>
      <c r="F145" s="93">
        <f>base3!L458</f>
        <v>3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base3!H459</f>
        <v>11</v>
      </c>
      <c r="C146" s="93">
        <f>base3!I459</f>
        <v>4</v>
      </c>
      <c r="D146" s="93">
        <f>base3!J459</f>
        <v>14</v>
      </c>
      <c r="E146" s="93">
        <f>base3!K459</f>
        <v>3</v>
      </c>
      <c r="F146" s="93">
        <f>base3!L459</f>
        <v>7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base3!H460</f>
        <v>12</v>
      </c>
      <c r="C147" s="93">
        <f>base3!I460</f>
        <v>13</v>
      </c>
      <c r="D147" s="93">
        <f>base3!J460</f>
        <v>2</v>
      </c>
      <c r="E147" s="93">
        <f>base3!K460</f>
        <v>3</v>
      </c>
      <c r="F147" s="93">
        <f>base3!L460</f>
        <v>4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base3!H461</f>
        <v>11</v>
      </c>
      <c r="C148" s="93">
        <f>base3!I461</f>
        <v>3</v>
      </c>
      <c r="D148" s="93">
        <f>base3!J461</f>
        <v>10</v>
      </c>
      <c r="E148" s="93">
        <f>base3!K461</f>
        <v>4</v>
      </c>
      <c r="F148" s="93">
        <f>base3!L461</f>
        <v>5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base3!H462</f>
        <v>15</v>
      </c>
      <c r="C149" s="93">
        <f>base3!I462</f>
        <v>12</v>
      </c>
      <c r="D149" s="93">
        <f>base3!J462</f>
        <v>11</v>
      </c>
      <c r="E149" s="93">
        <f>base3!K462</f>
        <v>7</v>
      </c>
      <c r="F149" s="93">
        <f>base3!L462</f>
        <v>1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base3!H463</f>
        <v>2</v>
      </c>
      <c r="C150" s="93">
        <f>base3!I463</f>
        <v>12</v>
      </c>
      <c r="D150" s="93">
        <f>base3!J463</f>
        <v>3</v>
      </c>
      <c r="E150" s="93">
        <f>base3!K463</f>
        <v>7</v>
      </c>
      <c r="F150" s="93">
        <f>base3!L463</f>
        <v>10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base3!H464</f>
        <v>1</v>
      </c>
      <c r="C151" s="93">
        <f>base3!I464</f>
        <v>12</v>
      </c>
      <c r="D151" s="93">
        <f>base3!J464</f>
        <v>11</v>
      </c>
      <c r="E151" s="93">
        <f>base3!K464</f>
        <v>7</v>
      </c>
      <c r="F151" s="93">
        <f>base3!L464</f>
        <v>3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base3!H465</f>
        <v>15</v>
      </c>
      <c r="C152" s="93">
        <f>base3!I465</f>
        <v>12</v>
      </c>
      <c r="D152" s="93">
        <f>base3!J465</f>
        <v>11</v>
      </c>
      <c r="E152" s="93">
        <f>base3!K465</f>
        <v>14</v>
      </c>
      <c r="F152" s="93">
        <f>base3!L465</f>
        <v>10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base3!H466</f>
        <v>2</v>
      </c>
      <c r="C153" s="93">
        <f>base3!I466</f>
        <v>12</v>
      </c>
      <c r="D153" s="93">
        <f>base3!J466</f>
        <v>14</v>
      </c>
      <c r="E153" s="93">
        <f>base3!K466</f>
        <v>10</v>
      </c>
      <c r="F153" s="93">
        <f>base3!L466</f>
        <v>3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base3!H467</f>
        <v>12</v>
      </c>
      <c r="C154" s="93">
        <f>base3!I467</f>
        <v>3</v>
      </c>
      <c r="D154" s="93">
        <f>base3!J467</f>
        <v>1</v>
      </c>
      <c r="E154" s="93">
        <f>base3!K467</f>
        <v>14</v>
      </c>
      <c r="F154" s="93">
        <f>base3!L467</f>
        <v>10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base3!J417</f>
        <v>7</v>
      </c>
      <c r="C155" s="93">
        <f>base3!K417</f>
        <v>9</v>
      </c>
      <c r="D155" s="93">
        <f>base3!L417</f>
        <v>10</v>
      </c>
      <c r="E155" s="93">
        <f>base3!M417</f>
        <v>14</v>
      </c>
      <c r="F155" s="93">
        <f>base3!N417</f>
        <v>2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base3!J418</f>
        <v>1</v>
      </c>
      <c r="C156" s="93">
        <f>base3!K418</f>
        <v>11</v>
      </c>
      <c r="D156" s="93">
        <f>base3!L418</f>
        <v>8</v>
      </c>
      <c r="E156" s="93">
        <f>base3!M418</f>
        <v>9</v>
      </c>
      <c r="F156" s="93">
        <f>base3!N418</f>
        <v>12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base3!J419</f>
        <v>4</v>
      </c>
      <c r="C157" s="93">
        <f>base3!K419</f>
        <v>2</v>
      </c>
      <c r="D157" s="93">
        <f>base3!L419</f>
        <v>8</v>
      </c>
      <c r="E157" s="93">
        <f>base3!M419</f>
        <v>9</v>
      </c>
      <c r="F157" s="93">
        <f>base3!N419</f>
        <v>12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base3!J420</f>
        <v>9</v>
      </c>
      <c r="C158" s="93">
        <f>base3!K420</f>
        <v>15</v>
      </c>
      <c r="D158" s="93">
        <f>base3!L420</f>
        <v>1</v>
      </c>
      <c r="E158" s="93">
        <f>base3!M420</f>
        <v>2</v>
      </c>
      <c r="F158" s="93">
        <f>base3!N420</f>
        <v>5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base3!J421</f>
        <v>5</v>
      </c>
      <c r="C159" s="93">
        <f>base3!K421</f>
        <v>14</v>
      </c>
      <c r="D159" s="93">
        <f>base3!L421</f>
        <v>1</v>
      </c>
      <c r="E159" s="93">
        <f>base3!M421</f>
        <v>9</v>
      </c>
      <c r="F159" s="93">
        <f>base3!N421</f>
        <v>12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base3!J422</f>
        <v>14</v>
      </c>
      <c r="C160" s="93">
        <f>base3!K422</f>
        <v>2</v>
      </c>
      <c r="D160" s="93">
        <f>base3!L422</f>
        <v>7</v>
      </c>
      <c r="E160" s="93">
        <f>base3!M422</f>
        <v>13</v>
      </c>
      <c r="F160" s="93">
        <f>base3!N422</f>
        <v>1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base3!J423</f>
        <v>6</v>
      </c>
      <c r="C161" s="93">
        <f>base3!K423</f>
        <v>12</v>
      </c>
      <c r="D161" s="93">
        <f>base3!L423</f>
        <v>1</v>
      </c>
      <c r="E161" s="93">
        <f>base3!M423</f>
        <v>9</v>
      </c>
      <c r="F161" s="93">
        <f>base3!N423</f>
        <v>11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base3!J424</f>
        <v>10</v>
      </c>
      <c r="C162" s="93">
        <f>base3!K424</f>
        <v>6</v>
      </c>
      <c r="D162" s="93">
        <f>base3!L424</f>
        <v>7</v>
      </c>
      <c r="E162" s="93">
        <f>base3!M424</f>
        <v>11</v>
      </c>
      <c r="F162" s="93">
        <f>base3!N424</f>
        <v>16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base3!J425</f>
        <v>10</v>
      </c>
      <c r="C163" s="93">
        <f>base3!K425</f>
        <v>7</v>
      </c>
      <c r="D163" s="93">
        <f>base3!L425</f>
        <v>16</v>
      </c>
      <c r="E163" s="93">
        <f>base3!M425</f>
        <v>6</v>
      </c>
      <c r="F163" s="93">
        <f>base3!N425</f>
        <v>11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base3!J426</f>
        <v>3</v>
      </c>
      <c r="C164" s="93">
        <f>base3!K426</f>
        <v>8</v>
      </c>
      <c r="D164" s="93">
        <f>base3!L426</f>
        <v>6</v>
      </c>
      <c r="E164" s="93">
        <f>base3!M426</f>
        <v>12</v>
      </c>
      <c r="F164" s="93">
        <f>base3!N426</f>
        <v>2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base3!J427</f>
        <v>15</v>
      </c>
      <c r="C165" s="93">
        <f>base3!K427</f>
        <v>2</v>
      </c>
      <c r="D165" s="93">
        <f>base3!L427</f>
        <v>6</v>
      </c>
      <c r="E165" s="93">
        <f>base3!M427</f>
        <v>11</v>
      </c>
      <c r="F165" s="93">
        <f>base3!N427</f>
        <v>5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base3!J428</f>
        <v>14</v>
      </c>
      <c r="C166" s="93">
        <f>base3!K428</f>
        <v>3</v>
      </c>
      <c r="D166" s="93">
        <f>base3!L428</f>
        <v>2</v>
      </c>
      <c r="E166" s="93">
        <f>base3!M428</f>
        <v>15</v>
      </c>
      <c r="F166" s="93">
        <f>base3!N428</f>
        <v>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base3!J429</f>
        <v>3</v>
      </c>
      <c r="C167" s="93">
        <f>base3!K429</f>
        <v>1</v>
      </c>
      <c r="D167" s="93">
        <f>base3!L429</f>
        <v>2</v>
      </c>
      <c r="E167" s="93">
        <f>base3!M429</f>
        <v>7</v>
      </c>
      <c r="F167" s="93">
        <f>base3!N429</f>
        <v>4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base3!J430</f>
        <v>15</v>
      </c>
      <c r="C168" s="93">
        <f>base3!K430</f>
        <v>10</v>
      </c>
      <c r="D168" s="93">
        <f>base3!L430</f>
        <v>2</v>
      </c>
      <c r="E168" s="93">
        <f>base3!M430</f>
        <v>17</v>
      </c>
      <c r="F168" s="93">
        <f>base3!N430</f>
        <v>16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base3!J431</f>
        <v>1</v>
      </c>
      <c r="C169" s="93">
        <f>base3!K431</f>
        <v>3</v>
      </c>
      <c r="D169" s="93">
        <f>base3!L431</f>
        <v>2</v>
      </c>
      <c r="E169" s="93">
        <f>base3!M431</f>
        <v>10</v>
      </c>
      <c r="F169" s="93">
        <f>base3!N431</f>
        <v>4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base3!J432</f>
        <v>1</v>
      </c>
      <c r="C170" s="93">
        <f>base3!K432</f>
        <v>3</v>
      </c>
      <c r="D170" s="93">
        <f>base3!L432</f>
        <v>7</v>
      </c>
      <c r="E170" s="93">
        <f>base3!M432</f>
        <v>15</v>
      </c>
      <c r="F170" s="93">
        <f>base3!N432</f>
        <v>10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base3!J433</f>
        <v>1</v>
      </c>
      <c r="C171" s="93">
        <f>base3!K433</f>
        <v>4</v>
      </c>
      <c r="D171" s="93">
        <f>base3!L433</f>
        <v>13</v>
      </c>
      <c r="E171" s="93">
        <f>base3!M433</f>
        <v>3</v>
      </c>
      <c r="F171" s="93">
        <f>base3!N433</f>
        <v>18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base3!J434</f>
        <v>12</v>
      </c>
      <c r="C172" s="93">
        <f>base3!K434</f>
        <v>3</v>
      </c>
      <c r="D172" s="93">
        <f>base3!L434</f>
        <v>1</v>
      </c>
      <c r="E172" s="93">
        <f>base3!M434</f>
        <v>13</v>
      </c>
      <c r="F172" s="93">
        <f>base3!N434</f>
        <v>18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base3!J435</f>
        <v>4</v>
      </c>
      <c r="C173" s="93">
        <f>base3!K435</f>
        <v>3</v>
      </c>
      <c r="D173" s="93">
        <f>base3!L435</f>
        <v>18</v>
      </c>
      <c r="E173" s="93">
        <f>base3!M435</f>
        <v>16</v>
      </c>
      <c r="F173" s="93">
        <f>base3!N435</f>
        <v>15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base3!J436</f>
        <v>1</v>
      </c>
      <c r="C174" s="93">
        <f>base3!K436</f>
        <v>3</v>
      </c>
      <c r="D174" s="93">
        <f>base3!L436</f>
        <v>15</v>
      </c>
      <c r="E174" s="93">
        <f>base3!M436</f>
        <v>4</v>
      </c>
      <c r="F174" s="93">
        <f>base3!N436</f>
        <v>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base3!J437</f>
        <v>7</v>
      </c>
      <c r="C175" s="93">
        <f>base3!K437</f>
        <v>3</v>
      </c>
      <c r="D175" s="93">
        <f>base3!L437</f>
        <v>10</v>
      </c>
      <c r="E175" s="93">
        <f>base3!M437</f>
        <v>1</v>
      </c>
      <c r="F175" s="93">
        <f>base3!N437</f>
        <v>15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base3!J438</f>
        <v>12</v>
      </c>
      <c r="C176" s="93">
        <f>base3!K438</f>
        <v>1</v>
      </c>
      <c r="D176" s="93">
        <f>base3!L438</f>
        <v>3</v>
      </c>
      <c r="E176" s="93">
        <f>base3!M438</f>
        <v>7</v>
      </c>
      <c r="F176" s="93">
        <f>base3!N438</f>
        <v>15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base3!J439</f>
        <v>7</v>
      </c>
      <c r="C177" s="93">
        <f>base3!K439</f>
        <v>1</v>
      </c>
      <c r="D177" s="93">
        <f>base3!L439</f>
        <v>3</v>
      </c>
      <c r="E177" s="93">
        <f>base3!M439</f>
        <v>15</v>
      </c>
      <c r="F177" s="93">
        <f>base3!N439</f>
        <v>10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base3!J440</f>
        <v>15</v>
      </c>
      <c r="C178" s="93">
        <f>base3!K440</f>
        <v>1</v>
      </c>
      <c r="D178" s="93">
        <f>base3!L440</f>
        <v>3</v>
      </c>
      <c r="E178" s="93">
        <f>base3!M440</f>
        <v>7</v>
      </c>
      <c r="F178" s="93">
        <f>base3!N440</f>
        <v>10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base3!J441</f>
        <v>12</v>
      </c>
      <c r="C179" s="93">
        <f>base3!K441</f>
        <v>17</v>
      </c>
      <c r="D179" s="93">
        <f>base3!L441</f>
        <v>15</v>
      </c>
      <c r="E179" s="93">
        <f>base3!M441</f>
        <v>1</v>
      </c>
      <c r="F179" s="93">
        <f>base3!N441</f>
        <v>4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base3!J442</f>
        <v>1</v>
      </c>
      <c r="C180" s="93">
        <f>base3!K442</f>
        <v>17</v>
      </c>
      <c r="D180" s="93">
        <f>base3!L442</f>
        <v>15</v>
      </c>
      <c r="E180" s="93">
        <f>base3!M442</f>
        <v>4</v>
      </c>
      <c r="F180" s="93">
        <f>base3!N442</f>
        <v>3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base3!J443</f>
        <v>12</v>
      </c>
      <c r="C181" s="93">
        <f>base3!K443</f>
        <v>17</v>
      </c>
      <c r="D181" s="93">
        <f>base3!L443</f>
        <v>1</v>
      </c>
      <c r="E181" s="93">
        <f>base3!M443</f>
        <v>4</v>
      </c>
      <c r="F181" s="93">
        <f>base3!N443</f>
        <v>3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base3!J444</f>
        <v>1</v>
      </c>
      <c r="C182" s="93">
        <f>base3!K444</f>
        <v>17</v>
      </c>
      <c r="D182" s="93">
        <f>base3!L444</f>
        <v>4</v>
      </c>
      <c r="E182" s="93">
        <f>base3!M444</f>
        <v>18</v>
      </c>
      <c r="F182" s="93">
        <f>base3!N444</f>
        <v>16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base3!J445</f>
        <v>7</v>
      </c>
      <c r="C183" s="93">
        <f>base3!K445</f>
        <v>17</v>
      </c>
      <c r="D183" s="93">
        <f>base3!L445</f>
        <v>4</v>
      </c>
      <c r="E183" s="93">
        <f>base3!M445</f>
        <v>3</v>
      </c>
      <c r="F183" s="93">
        <f>base3!N445</f>
        <v>18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base3!J446</f>
        <v>4</v>
      </c>
      <c r="C184" s="93">
        <f>base3!K446</f>
        <v>13</v>
      </c>
      <c r="D184" s="93">
        <f>base3!L446</f>
        <v>17</v>
      </c>
      <c r="E184" s="93">
        <f>base3!M446</f>
        <v>2</v>
      </c>
      <c r="F184" s="93">
        <f>base3!N446</f>
        <v>18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base3!J447</f>
        <v>3</v>
      </c>
      <c r="C185" s="93">
        <f>base3!K447</f>
        <v>2</v>
      </c>
      <c r="D185" s="93">
        <f>base3!L447</f>
        <v>7</v>
      </c>
      <c r="E185" s="93">
        <f>base3!M447</f>
        <v>10</v>
      </c>
      <c r="F185" s="93">
        <f>base3!N447</f>
        <v>15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base3!J448</f>
        <v>11</v>
      </c>
      <c r="C186" s="93">
        <f>base3!K448</f>
        <v>7</v>
      </c>
      <c r="D186" s="93">
        <f>base3!L448</f>
        <v>3</v>
      </c>
      <c r="E186" s="93">
        <f>base3!M448</f>
        <v>10</v>
      </c>
      <c r="F186" s="93">
        <f>base3!N448</f>
        <v>15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base3!J449</f>
        <v>7</v>
      </c>
      <c r="C187" s="93">
        <f>base3!K449</f>
        <v>3</v>
      </c>
      <c r="D187" s="93">
        <f>base3!L449</f>
        <v>10</v>
      </c>
      <c r="E187" s="93">
        <f>base3!M449</f>
        <v>1</v>
      </c>
      <c r="F187" s="93">
        <f>base3!N449</f>
        <v>15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base3!J450</f>
        <v>2</v>
      </c>
      <c r="C188" s="93">
        <f>base3!K450</f>
        <v>11</v>
      </c>
      <c r="D188" s="93">
        <f>base3!L450</f>
        <v>7</v>
      </c>
      <c r="E188" s="93">
        <f>base3!M450</f>
        <v>15</v>
      </c>
      <c r="F188" s="93">
        <f>base3!N450</f>
        <v>10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base3!J451</f>
        <v>7</v>
      </c>
      <c r="C189" s="93">
        <f>base3!K451</f>
        <v>1</v>
      </c>
      <c r="D189" s="93">
        <f>base3!L451</f>
        <v>3</v>
      </c>
      <c r="E189" s="93">
        <f>base3!M451</f>
        <v>15</v>
      </c>
      <c r="F189" s="93">
        <f>base3!N451</f>
        <v>10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base3!J452</f>
        <v>7</v>
      </c>
      <c r="C190" s="93">
        <f>base3!K452</f>
        <v>2</v>
      </c>
      <c r="D190" s="93">
        <f>base3!L452</f>
        <v>1</v>
      </c>
      <c r="E190" s="93">
        <f>base3!M452</f>
        <v>3</v>
      </c>
      <c r="F190" s="93">
        <f>base3!N452</f>
        <v>10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base3!J453</f>
        <v>12</v>
      </c>
      <c r="C191" s="93">
        <f>base3!K453</f>
        <v>9</v>
      </c>
      <c r="D191" s="93">
        <f>base3!L453</f>
        <v>2</v>
      </c>
      <c r="E191" s="93">
        <f>base3!M453</f>
        <v>15</v>
      </c>
      <c r="F191" s="93">
        <f>base3!N453</f>
        <v>1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base3!J454</f>
        <v>12</v>
      </c>
      <c r="C192" s="93">
        <f>base3!K454</f>
        <v>9</v>
      </c>
      <c r="D192" s="93">
        <f>base3!L454</f>
        <v>15</v>
      </c>
      <c r="E192" s="93">
        <f>base3!M454</f>
        <v>4</v>
      </c>
      <c r="F192" s="93">
        <f>base3!N454</f>
        <v>3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base3!J455</f>
        <v>4</v>
      </c>
      <c r="C193" s="93">
        <f>base3!K455</f>
        <v>9</v>
      </c>
      <c r="D193" s="93">
        <f>base3!L455</f>
        <v>15</v>
      </c>
      <c r="E193" s="93">
        <f>base3!M455</f>
        <v>3</v>
      </c>
      <c r="F193" s="93">
        <f>base3!N455</f>
        <v>1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base3!J456</f>
        <v>13</v>
      </c>
      <c r="C194" s="93">
        <f>base3!K456</f>
        <v>1</v>
      </c>
      <c r="D194" s="93">
        <f>base3!L456</f>
        <v>3</v>
      </c>
      <c r="E194" s="93">
        <f>base3!M456</f>
        <v>7</v>
      </c>
      <c r="F194" s="93">
        <f>base3!N456</f>
        <v>9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base3!J457</f>
        <v>7</v>
      </c>
      <c r="C195" s="93">
        <f>base3!K457</f>
        <v>1</v>
      </c>
      <c r="D195" s="93">
        <f>base3!L457</f>
        <v>3</v>
      </c>
      <c r="E195" s="93">
        <f>base3!M457</f>
        <v>9</v>
      </c>
      <c r="F195" s="93">
        <f>base3!N457</f>
        <v>10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base3!J458</f>
        <v>7</v>
      </c>
      <c r="C196" s="93">
        <f>base3!K458</f>
        <v>1</v>
      </c>
      <c r="D196" s="93">
        <f>base3!L458</f>
        <v>3</v>
      </c>
      <c r="E196" s="93">
        <f>base3!M458</f>
        <v>9</v>
      </c>
      <c r="F196" s="93">
        <f>base3!N458</f>
        <v>10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base3!J459</f>
        <v>14</v>
      </c>
      <c r="C197" s="93">
        <f>base3!K459</f>
        <v>3</v>
      </c>
      <c r="D197" s="93">
        <f>base3!L459</f>
        <v>7</v>
      </c>
      <c r="E197" s="93">
        <f>base3!M459</f>
        <v>10</v>
      </c>
      <c r="F197" s="93">
        <f>base3!N459</f>
        <v>1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base3!J460</f>
        <v>2</v>
      </c>
      <c r="C198" s="93">
        <f>base3!K460</f>
        <v>3</v>
      </c>
      <c r="D198" s="93">
        <f>base3!L460</f>
        <v>4</v>
      </c>
      <c r="E198" s="93">
        <f>base3!M460</f>
        <v>7</v>
      </c>
      <c r="F198" s="93">
        <f>base3!N460</f>
        <v>10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base3!J461</f>
        <v>10</v>
      </c>
      <c r="C199" s="93">
        <f>base3!K461</f>
        <v>4</v>
      </c>
      <c r="D199" s="93">
        <f>base3!L461</f>
        <v>5</v>
      </c>
      <c r="E199" s="93">
        <f>base3!M461</f>
        <v>7</v>
      </c>
      <c r="F199" s="93">
        <f>base3!N461</f>
        <v>2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base3!J462</f>
        <v>11</v>
      </c>
      <c r="C200" s="93">
        <f>base3!K462</f>
        <v>7</v>
      </c>
      <c r="D200" s="93">
        <f>base3!L462</f>
        <v>1</v>
      </c>
      <c r="E200" s="93">
        <f>base3!M462</f>
        <v>3</v>
      </c>
      <c r="F200" s="93">
        <f>base3!N462</f>
        <v>10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base3!J463</f>
        <v>3</v>
      </c>
      <c r="C201" s="93">
        <f>base3!K463</f>
        <v>7</v>
      </c>
      <c r="D201" s="93">
        <f>base3!L463</f>
        <v>10</v>
      </c>
      <c r="E201" s="93">
        <f>base3!M463</f>
        <v>14</v>
      </c>
      <c r="F201" s="93">
        <f>base3!N463</f>
        <v>4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base3!J464</f>
        <v>11</v>
      </c>
      <c r="C202" s="93">
        <f>base3!K464</f>
        <v>7</v>
      </c>
      <c r="D202" s="93">
        <f>base3!L464</f>
        <v>3</v>
      </c>
      <c r="E202" s="93">
        <f>base3!M464</f>
        <v>10</v>
      </c>
      <c r="F202" s="93">
        <f>base3!N464</f>
        <v>14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base3!J465</f>
        <v>11</v>
      </c>
      <c r="C203" s="93">
        <f>base3!K465</f>
        <v>14</v>
      </c>
      <c r="D203" s="93">
        <f>base3!L465</f>
        <v>10</v>
      </c>
      <c r="E203" s="93">
        <f>base3!M465</f>
        <v>3</v>
      </c>
      <c r="F203" s="93">
        <f>base3!N465</f>
        <v>7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base3!J466</f>
        <v>14</v>
      </c>
      <c r="C204" s="93">
        <f>base3!K466</f>
        <v>10</v>
      </c>
      <c r="D204" s="93">
        <f>base3!L466</f>
        <v>3</v>
      </c>
      <c r="E204" s="93">
        <f>base3!M466</f>
        <v>7</v>
      </c>
      <c r="F204" s="93">
        <f>base3!N466</f>
        <v>9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base3!J467</f>
        <v>1</v>
      </c>
      <c r="C205" s="93">
        <f>base3!K467</f>
        <v>14</v>
      </c>
      <c r="D205" s="93">
        <f>base3!L467</f>
        <v>10</v>
      </c>
      <c r="E205" s="93">
        <f>base3!M467</f>
        <v>7</v>
      </c>
      <c r="F205" s="93">
        <f>base3!N467</f>
        <v>9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base3!L417</f>
        <v>10</v>
      </c>
      <c r="C206" s="93">
        <f>base3!M417</f>
        <v>14</v>
      </c>
      <c r="D206" s="93">
        <f>base3!N417</f>
        <v>2</v>
      </c>
      <c r="E206" s="93">
        <f>base3!O417</f>
        <v>4</v>
      </c>
      <c r="F206" s="93">
        <f>base3!P417</f>
        <v>5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base3!L418</f>
        <v>8</v>
      </c>
      <c r="C207" s="93">
        <f>base3!M418</f>
        <v>9</v>
      </c>
      <c r="D207" s="93">
        <f>base3!N418</f>
        <v>12</v>
      </c>
      <c r="E207" s="93">
        <f>base3!O418</f>
        <v>14</v>
      </c>
      <c r="F207" s="93">
        <f>base3!P418</f>
        <v>13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base3!L419</f>
        <v>8</v>
      </c>
      <c r="C208" s="93">
        <f>base3!M419</f>
        <v>9</v>
      </c>
      <c r="D208" s="93">
        <f>base3!N419</f>
        <v>12</v>
      </c>
      <c r="E208" s="93">
        <f>base3!O419</f>
        <v>11</v>
      </c>
      <c r="F208" s="93">
        <f>base3!P419</f>
        <v>13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base3!L420</f>
        <v>1</v>
      </c>
      <c r="C209" s="93">
        <f>base3!M420</f>
        <v>2</v>
      </c>
      <c r="D209" s="93">
        <f>base3!N420</f>
        <v>5</v>
      </c>
      <c r="E209" s="93">
        <f>base3!O420</f>
        <v>16</v>
      </c>
      <c r="F209" s="93">
        <f>base3!P420</f>
        <v>4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base3!L421</f>
        <v>1</v>
      </c>
      <c r="C210" s="93">
        <f>base3!M421</f>
        <v>9</v>
      </c>
      <c r="D210" s="93">
        <f>base3!N421</f>
        <v>12</v>
      </c>
      <c r="E210" s="93">
        <f>base3!O421</f>
        <v>8</v>
      </c>
      <c r="F210" s="93">
        <f>base3!P421</f>
        <v>13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base3!L422</f>
        <v>7</v>
      </c>
      <c r="C211" s="93">
        <f>base3!M422</f>
        <v>13</v>
      </c>
      <c r="D211" s="93">
        <f>base3!N422</f>
        <v>1</v>
      </c>
      <c r="E211" s="93">
        <f>base3!O422</f>
        <v>12</v>
      </c>
      <c r="F211" s="93">
        <f>base3!P422</f>
        <v>15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base3!L423</f>
        <v>1</v>
      </c>
      <c r="C212" s="93">
        <f>base3!M423</f>
        <v>9</v>
      </c>
      <c r="D212" s="93">
        <f>base3!N423</f>
        <v>11</v>
      </c>
      <c r="E212" s="93">
        <f>base3!O423</f>
        <v>7</v>
      </c>
      <c r="F212" s="93">
        <f>base3!P423</f>
        <v>14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base3!L424</f>
        <v>7</v>
      </c>
      <c r="C213" s="93">
        <f>base3!M424</f>
        <v>11</v>
      </c>
      <c r="D213" s="93">
        <f>base3!N424</f>
        <v>16</v>
      </c>
      <c r="E213" s="93">
        <f>base3!O424</f>
        <v>9</v>
      </c>
      <c r="F213" s="93">
        <f>base3!P424</f>
        <v>14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base3!L425</f>
        <v>16</v>
      </c>
      <c r="C214" s="93">
        <f>base3!M425</f>
        <v>6</v>
      </c>
      <c r="D214" s="93">
        <f>base3!N425</f>
        <v>11</v>
      </c>
      <c r="E214" s="93">
        <f>base3!O425</f>
        <v>14</v>
      </c>
      <c r="F214" s="93">
        <f>base3!P425</f>
        <v>9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base3!L426</f>
        <v>6</v>
      </c>
      <c r="C215" s="93">
        <f>base3!M426</f>
        <v>12</v>
      </c>
      <c r="D215" s="93">
        <f>base3!N426</f>
        <v>2</v>
      </c>
      <c r="E215" s="93">
        <f>base3!O426</f>
        <v>10</v>
      </c>
      <c r="F215" s="93">
        <f>base3!P426</f>
        <v>15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base3!L427</f>
        <v>6</v>
      </c>
      <c r="C216" s="93">
        <f>base3!M427</f>
        <v>11</v>
      </c>
      <c r="D216" s="93">
        <f>base3!N427</f>
        <v>5</v>
      </c>
      <c r="E216" s="93">
        <f>base3!O427</f>
        <v>16</v>
      </c>
      <c r="F216" s="93">
        <f>base3!P427</f>
        <v>12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base3!L428</f>
        <v>2</v>
      </c>
      <c r="C217" s="93">
        <f>base3!M428</f>
        <v>15</v>
      </c>
      <c r="D217" s="93">
        <f>base3!N428</f>
        <v>4</v>
      </c>
      <c r="E217" s="93">
        <f>base3!O428</f>
        <v>10</v>
      </c>
      <c r="F217" s="93">
        <f>base3!P428</f>
        <v>7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base3!L429</f>
        <v>2</v>
      </c>
      <c r="C218" s="93">
        <f>base3!M429</f>
        <v>7</v>
      </c>
      <c r="D218" s="93">
        <f>base3!N429</f>
        <v>4</v>
      </c>
      <c r="E218" s="93">
        <f>base3!O429</f>
        <v>10</v>
      </c>
      <c r="F218" s="93">
        <f>base3!P429</f>
        <v>16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base3!L430</f>
        <v>2</v>
      </c>
      <c r="C219" s="93">
        <f>base3!M430</f>
        <v>17</v>
      </c>
      <c r="D219" s="93">
        <f>base3!N430</f>
        <v>16</v>
      </c>
      <c r="E219" s="93">
        <f>base3!O430</f>
        <v>1</v>
      </c>
      <c r="F219" s="93">
        <f>base3!P430</f>
        <v>4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base3!L431</f>
        <v>2</v>
      </c>
      <c r="C220" s="93">
        <f>base3!M431</f>
        <v>10</v>
      </c>
      <c r="D220" s="93">
        <f>base3!N431</f>
        <v>4</v>
      </c>
      <c r="E220" s="93">
        <f>base3!O431</f>
        <v>7</v>
      </c>
      <c r="F220" s="93">
        <f>base3!P431</f>
        <v>16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base3!L432</f>
        <v>7</v>
      </c>
      <c r="C221" s="93">
        <f>base3!M432</f>
        <v>15</v>
      </c>
      <c r="D221" s="93">
        <f>base3!N432</f>
        <v>10</v>
      </c>
      <c r="E221" s="93">
        <f>base3!O432</f>
        <v>4</v>
      </c>
      <c r="F221" s="93">
        <f>base3!P432</f>
        <v>14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base3!L433</f>
        <v>13</v>
      </c>
      <c r="C222" s="93">
        <f>base3!M433</f>
        <v>3</v>
      </c>
      <c r="D222" s="93">
        <f>base3!N433</f>
        <v>18</v>
      </c>
      <c r="E222" s="93">
        <f>base3!O433</f>
        <v>11</v>
      </c>
      <c r="F222" s="93">
        <f>base3!P433</f>
        <v>10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base3!L434</f>
        <v>1</v>
      </c>
      <c r="C223" s="93">
        <f>base3!M434</f>
        <v>13</v>
      </c>
      <c r="D223" s="93">
        <f>base3!N434</f>
        <v>18</v>
      </c>
      <c r="E223" s="93">
        <f>base3!O434</f>
        <v>10</v>
      </c>
      <c r="F223" s="93">
        <f>base3!P434</f>
        <v>11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base3!L435</f>
        <v>18</v>
      </c>
      <c r="C224" s="93">
        <f>base3!M435</f>
        <v>16</v>
      </c>
      <c r="D224" s="93">
        <f>base3!N435</f>
        <v>15</v>
      </c>
      <c r="E224" s="93">
        <f>base3!O435</f>
        <v>1</v>
      </c>
      <c r="F224" s="93">
        <f>base3!P435</f>
        <v>14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base3!L436</f>
        <v>15</v>
      </c>
      <c r="C225" s="93">
        <f>base3!M436</f>
        <v>4</v>
      </c>
      <c r="D225" s="93">
        <f>base3!N436</f>
        <v>7</v>
      </c>
      <c r="E225" s="93">
        <f>base3!O436</f>
        <v>10</v>
      </c>
      <c r="F225" s="93">
        <f>base3!P436</f>
        <v>14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base3!L437</f>
        <v>10</v>
      </c>
      <c r="C226" s="93">
        <f>base3!M437</f>
        <v>1</v>
      </c>
      <c r="D226" s="93">
        <f>base3!N437</f>
        <v>15</v>
      </c>
      <c r="E226" s="93">
        <f>base3!O437</f>
        <v>4</v>
      </c>
      <c r="F226" s="93">
        <f>base3!P437</f>
        <v>14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base3!L438</f>
        <v>3</v>
      </c>
      <c r="C227" s="93">
        <f>base3!M438</f>
        <v>7</v>
      </c>
      <c r="D227" s="93">
        <f>base3!N438</f>
        <v>15</v>
      </c>
      <c r="E227" s="93">
        <f>base3!O438</f>
        <v>4</v>
      </c>
      <c r="F227" s="93">
        <f>base3!P438</f>
        <v>14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base3!L439</f>
        <v>3</v>
      </c>
      <c r="C228" s="93">
        <f>base3!M439</f>
        <v>15</v>
      </c>
      <c r="D228" s="93">
        <f>base3!N439</f>
        <v>10</v>
      </c>
      <c r="E228" s="93">
        <f>base3!O439</f>
        <v>4</v>
      </c>
      <c r="F228" s="93">
        <f>base3!P439</f>
        <v>14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base3!L440</f>
        <v>3</v>
      </c>
      <c r="C229" s="93">
        <f>base3!M440</f>
        <v>7</v>
      </c>
      <c r="D229" s="93">
        <f>base3!N440</f>
        <v>10</v>
      </c>
      <c r="E229" s="93">
        <f>base3!O440</f>
        <v>4</v>
      </c>
      <c r="F229" s="93">
        <f>base3!P440</f>
        <v>14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base3!L441</f>
        <v>15</v>
      </c>
      <c r="C230" s="93">
        <f>base3!M441</f>
        <v>1</v>
      </c>
      <c r="D230" s="93">
        <f>base3!N441</f>
        <v>4</v>
      </c>
      <c r="E230" s="93">
        <f>base3!O441</f>
        <v>3</v>
      </c>
      <c r="F230" s="93">
        <f>base3!P441</f>
        <v>18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base3!L442</f>
        <v>15</v>
      </c>
      <c r="C231" s="93">
        <f>base3!M442</f>
        <v>4</v>
      </c>
      <c r="D231" s="93">
        <f>base3!N442</f>
        <v>3</v>
      </c>
      <c r="E231" s="93">
        <f>base3!O442</f>
        <v>18</v>
      </c>
      <c r="F231" s="93">
        <f>base3!P442</f>
        <v>10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base3!L443</f>
        <v>1</v>
      </c>
      <c r="C232" s="93">
        <f>base3!M443</f>
        <v>4</v>
      </c>
      <c r="D232" s="93">
        <f>base3!N443</f>
        <v>3</v>
      </c>
      <c r="E232" s="93">
        <f>base3!O443</f>
        <v>18</v>
      </c>
      <c r="F232" s="93">
        <f>base3!P443</f>
        <v>10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base3!L444</f>
        <v>4</v>
      </c>
      <c r="C233" s="93">
        <f>base3!M444</f>
        <v>18</v>
      </c>
      <c r="D233" s="93">
        <f>base3!N444</f>
        <v>16</v>
      </c>
      <c r="E233" s="93">
        <f>base3!O444</f>
        <v>15</v>
      </c>
      <c r="F233" s="93">
        <f>base3!P444</f>
        <v>14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base3!L445</f>
        <v>4</v>
      </c>
      <c r="C234" s="93">
        <f>base3!M445</f>
        <v>3</v>
      </c>
      <c r="D234" s="93">
        <f>base3!N445</f>
        <v>18</v>
      </c>
      <c r="E234" s="93">
        <f>base3!O445</f>
        <v>16</v>
      </c>
      <c r="F234" s="93">
        <f>base3!P445</f>
        <v>15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base3!L446</f>
        <v>17</v>
      </c>
      <c r="C235" s="93">
        <f>base3!M446</f>
        <v>2</v>
      </c>
      <c r="D235" s="93">
        <f>base3!N446</f>
        <v>18</v>
      </c>
      <c r="E235" s="93">
        <f>base3!O446</f>
        <v>16</v>
      </c>
      <c r="F235" s="93">
        <f>base3!P446</f>
        <v>15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base3!L447</f>
        <v>7</v>
      </c>
      <c r="C236" s="93">
        <f>base3!M447</f>
        <v>10</v>
      </c>
      <c r="D236" s="93">
        <f>base3!N447</f>
        <v>15</v>
      </c>
      <c r="E236" s="93">
        <f>base3!O447</f>
        <v>4</v>
      </c>
      <c r="F236" s="93">
        <f>base3!P447</f>
        <v>14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base3!L448</f>
        <v>3</v>
      </c>
      <c r="C237" s="93">
        <f>base3!M448</f>
        <v>10</v>
      </c>
      <c r="D237" s="93">
        <f>base3!N448</f>
        <v>15</v>
      </c>
      <c r="E237" s="93">
        <f>base3!O448</f>
        <v>4</v>
      </c>
      <c r="F237" s="93">
        <f>base3!P448</f>
        <v>14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base3!L449</f>
        <v>10</v>
      </c>
      <c r="C238" s="93">
        <f>base3!M449</f>
        <v>1</v>
      </c>
      <c r="D238" s="93">
        <f>base3!N449</f>
        <v>15</v>
      </c>
      <c r="E238" s="93">
        <f>base3!O449</f>
        <v>4</v>
      </c>
      <c r="F238" s="93">
        <f>base3!P449</f>
        <v>14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base3!L450</f>
        <v>7</v>
      </c>
      <c r="C239" s="93">
        <f>base3!M450</f>
        <v>15</v>
      </c>
      <c r="D239" s="93">
        <f>base3!N450</f>
        <v>10</v>
      </c>
      <c r="E239" s="93">
        <f>base3!O450</f>
        <v>4</v>
      </c>
      <c r="F239" s="93">
        <f>base3!P450</f>
        <v>14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base3!L451</f>
        <v>3</v>
      </c>
      <c r="C240" s="93">
        <f>base3!M451</f>
        <v>15</v>
      </c>
      <c r="D240" s="93">
        <f>base3!N451</f>
        <v>10</v>
      </c>
      <c r="E240" s="93">
        <f>base3!O451</f>
        <v>4</v>
      </c>
      <c r="F240" s="93">
        <f>base3!P451</f>
        <v>14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base3!L452</f>
        <v>1</v>
      </c>
      <c r="C241" s="93">
        <f>base3!M452</f>
        <v>3</v>
      </c>
      <c r="D241" s="93">
        <f>base3!N452</f>
        <v>10</v>
      </c>
      <c r="E241" s="93">
        <f>base3!O452</f>
        <v>4</v>
      </c>
      <c r="F241" s="93">
        <f>base3!P452</f>
        <v>14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base3!L453</f>
        <v>2</v>
      </c>
      <c r="C242" s="93">
        <f>base3!M453</f>
        <v>15</v>
      </c>
      <c r="D242" s="93">
        <f>base3!N453</f>
        <v>1</v>
      </c>
      <c r="E242" s="93">
        <f>base3!O453</f>
        <v>18</v>
      </c>
      <c r="F242" s="93">
        <f>base3!P453</f>
        <v>10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base3!L454</f>
        <v>15</v>
      </c>
      <c r="C243" s="93">
        <f>base3!M454</f>
        <v>4</v>
      </c>
      <c r="D243" s="93">
        <f>base3!N454</f>
        <v>3</v>
      </c>
      <c r="E243" s="93">
        <f>base3!O454</f>
        <v>1</v>
      </c>
      <c r="F243" s="93">
        <f>base3!P454</f>
        <v>18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base3!L455</f>
        <v>15</v>
      </c>
      <c r="C244" s="93">
        <f>base3!M455</f>
        <v>3</v>
      </c>
      <c r="D244" s="93">
        <f>base3!N455</f>
        <v>1</v>
      </c>
      <c r="E244" s="93">
        <f>base3!O455</f>
        <v>13</v>
      </c>
      <c r="F244" s="93">
        <f>base3!P455</f>
        <v>18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base3!L456</f>
        <v>3</v>
      </c>
      <c r="C245" s="93">
        <f>base3!M456</f>
        <v>7</v>
      </c>
      <c r="D245" s="93">
        <f>base3!N456</f>
        <v>9</v>
      </c>
      <c r="E245" s="93">
        <f>base3!O456</f>
        <v>10</v>
      </c>
      <c r="F245" s="93">
        <f>base3!P456</f>
        <v>14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base3!L457</f>
        <v>3</v>
      </c>
      <c r="C246" s="93">
        <f>base3!M457</f>
        <v>9</v>
      </c>
      <c r="D246" s="93">
        <f>base3!N457</f>
        <v>10</v>
      </c>
      <c r="E246" s="93">
        <f>base3!O457</f>
        <v>14</v>
      </c>
      <c r="F246" s="93">
        <f>base3!P457</f>
        <v>4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base3!L458</f>
        <v>3</v>
      </c>
      <c r="C247" s="93">
        <f>base3!M458</f>
        <v>9</v>
      </c>
      <c r="D247" s="93">
        <f>base3!N458</f>
        <v>10</v>
      </c>
      <c r="E247" s="93">
        <f>base3!O458</f>
        <v>14</v>
      </c>
      <c r="F247" s="93">
        <f>base3!P458</f>
        <v>4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base3!L459</f>
        <v>7</v>
      </c>
      <c r="C248" s="93">
        <f>base3!M459</f>
        <v>10</v>
      </c>
      <c r="D248" s="93">
        <f>base3!N459</f>
        <v>1</v>
      </c>
      <c r="E248" s="93">
        <f>base3!O459</f>
        <v>9</v>
      </c>
      <c r="F248" s="93">
        <f>base3!P459</f>
        <v>13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base3!L460</f>
        <v>4</v>
      </c>
      <c r="C249" s="93">
        <f>base3!M460</f>
        <v>7</v>
      </c>
      <c r="D249" s="93">
        <f>base3!N460</f>
        <v>10</v>
      </c>
      <c r="E249" s="93">
        <f>base3!O460</f>
        <v>1</v>
      </c>
      <c r="F249" s="93">
        <f>base3!P460</f>
        <v>9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base3!L461</f>
        <v>5</v>
      </c>
      <c r="C250" s="93">
        <f>base3!M461</f>
        <v>7</v>
      </c>
      <c r="D250" s="93">
        <f>base3!N461</f>
        <v>2</v>
      </c>
      <c r="E250" s="93">
        <f>base3!O461</f>
        <v>9</v>
      </c>
      <c r="F250" s="93">
        <f>base3!P461</f>
        <v>12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base3!L462</f>
        <v>1</v>
      </c>
      <c r="C251" s="93">
        <f>base3!M462</f>
        <v>3</v>
      </c>
      <c r="D251" s="93">
        <f>base3!N462</f>
        <v>10</v>
      </c>
      <c r="E251" s="93">
        <f>base3!O462</f>
        <v>14</v>
      </c>
      <c r="F251" s="93">
        <f>base3!P462</f>
        <v>4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base3!L463</f>
        <v>10</v>
      </c>
      <c r="C252" s="93">
        <f>base3!M463</f>
        <v>14</v>
      </c>
      <c r="D252" s="93">
        <f>base3!N463</f>
        <v>4</v>
      </c>
      <c r="E252" s="93">
        <f>base3!O463</f>
        <v>9</v>
      </c>
      <c r="F252" s="93">
        <f>base3!P463</f>
        <v>11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base3!L464</f>
        <v>3</v>
      </c>
      <c r="C253" s="93">
        <f>base3!M464</f>
        <v>10</v>
      </c>
      <c r="D253" s="93">
        <f>base3!N464</f>
        <v>14</v>
      </c>
      <c r="E253" s="93">
        <f>base3!O464</f>
        <v>4</v>
      </c>
      <c r="F253" s="93">
        <f>base3!P464</f>
        <v>9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base3!L465</f>
        <v>10</v>
      </c>
      <c r="C254" s="93">
        <f>base3!M465</f>
        <v>3</v>
      </c>
      <c r="D254" s="93">
        <f>base3!N465</f>
        <v>7</v>
      </c>
      <c r="E254" s="93">
        <f>base3!O465</f>
        <v>9</v>
      </c>
      <c r="F254" s="93">
        <f>base3!P465</f>
        <v>1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base3!L466</f>
        <v>3</v>
      </c>
      <c r="C255" s="93">
        <f>base3!M466</f>
        <v>7</v>
      </c>
      <c r="D255" s="93">
        <f>base3!N466</f>
        <v>9</v>
      </c>
      <c r="E255" s="93">
        <f>base3!O466</f>
        <v>15</v>
      </c>
      <c r="F255" s="93">
        <f>base3!P466</f>
        <v>1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base3!L467</f>
        <v>10</v>
      </c>
      <c r="C256" s="93">
        <f>base3!M467</f>
        <v>7</v>
      </c>
      <c r="D256" s="93">
        <f>base3!N467</f>
        <v>9</v>
      </c>
      <c r="E256" s="93">
        <f>base3!O467</f>
        <v>15</v>
      </c>
      <c r="F256" s="93">
        <f>base3!P467</f>
        <v>2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base3!N417</f>
        <v>2</v>
      </c>
      <c r="C257" s="93">
        <f>base3!O417</f>
        <v>4</v>
      </c>
      <c r="D257" s="93">
        <f>base3!P417</f>
        <v>5</v>
      </c>
      <c r="E257" s="93">
        <f>base3!Q417</f>
        <v>15</v>
      </c>
      <c r="F257" s="93">
        <f>base3!R417</f>
        <v>16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base3!N418</f>
        <v>12</v>
      </c>
      <c r="C258" s="93">
        <f>base3!O418</f>
        <v>14</v>
      </c>
      <c r="D258" s="93">
        <f>base3!P418</f>
        <v>13</v>
      </c>
      <c r="E258" s="93">
        <f>base3!Q418</f>
        <v>15</v>
      </c>
      <c r="F258" s="93">
        <f>base3!R418</f>
        <v>16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base3!N419</f>
        <v>12</v>
      </c>
      <c r="C259" s="93">
        <f>base3!O419</f>
        <v>11</v>
      </c>
      <c r="D259" s="93">
        <f>base3!P419</f>
        <v>13</v>
      </c>
      <c r="E259" s="93">
        <f>base3!Q419</f>
        <v>15</v>
      </c>
      <c r="F259" s="93">
        <f>base3!R419</f>
        <v>16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base3!N420</f>
        <v>5</v>
      </c>
      <c r="C260" s="93">
        <f>base3!O420</f>
        <v>16</v>
      </c>
      <c r="D260" s="93">
        <f>base3!P420</f>
        <v>4</v>
      </c>
      <c r="E260" s="93">
        <f>base3!Q420</f>
        <v>11</v>
      </c>
      <c r="F260" s="93">
        <f>base3!R420</f>
        <v>13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base3!N421</f>
        <v>12</v>
      </c>
      <c r="C261" s="93">
        <f>base3!O421</f>
        <v>8</v>
      </c>
      <c r="D261" s="93">
        <f>base3!P421</f>
        <v>13</v>
      </c>
      <c r="E261" s="93">
        <f>base3!Q421</f>
        <v>11</v>
      </c>
      <c r="F261" s="93">
        <f>base3!R421</f>
        <v>16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base3!N422</f>
        <v>1</v>
      </c>
      <c r="C262" s="93">
        <f>base3!O422</f>
        <v>12</v>
      </c>
      <c r="D262" s="93">
        <f>base3!P422</f>
        <v>15</v>
      </c>
      <c r="E262" s="93">
        <f>base3!Q422</f>
        <v>11</v>
      </c>
      <c r="F262" s="93">
        <f>base3!R422</f>
        <v>16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base3!N423</f>
        <v>11</v>
      </c>
      <c r="C263" s="93">
        <f>base3!O423</f>
        <v>7</v>
      </c>
      <c r="D263" s="93">
        <f>base3!P423</f>
        <v>14</v>
      </c>
      <c r="E263" s="93">
        <f>base3!Q423</f>
        <v>13</v>
      </c>
      <c r="F263" s="93">
        <f>base3!R423</f>
        <v>16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base3!N424</f>
        <v>16</v>
      </c>
      <c r="C264" s="93">
        <f>base3!O424</f>
        <v>9</v>
      </c>
      <c r="D264" s="93">
        <f>base3!P424</f>
        <v>14</v>
      </c>
      <c r="E264" s="93">
        <f>base3!Q424</f>
        <v>1</v>
      </c>
      <c r="F264" s="93">
        <f>base3!R424</f>
        <v>13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base3!N425</f>
        <v>11</v>
      </c>
      <c r="C265" s="93">
        <f>base3!O425</f>
        <v>14</v>
      </c>
      <c r="D265" s="93">
        <f>base3!P425</f>
        <v>9</v>
      </c>
      <c r="E265" s="93">
        <f>base3!Q425</f>
        <v>1</v>
      </c>
      <c r="F265" s="93">
        <f>base3!R425</f>
        <v>13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base3!N426</f>
        <v>2</v>
      </c>
      <c r="C266" s="93">
        <f>base3!O426</f>
        <v>10</v>
      </c>
      <c r="D266" s="93">
        <f>base3!P426</f>
        <v>15</v>
      </c>
      <c r="E266" s="93">
        <f>base3!Q426</f>
        <v>9</v>
      </c>
      <c r="F266" s="93">
        <f>base3!R426</f>
        <v>16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base3!N427</f>
        <v>5</v>
      </c>
      <c r="C267" s="93">
        <f>base3!O427</f>
        <v>16</v>
      </c>
      <c r="D267" s="93">
        <f>base3!P427</f>
        <v>12</v>
      </c>
      <c r="E267" s="93">
        <f>base3!Q427</f>
        <v>13</v>
      </c>
      <c r="F267" s="93">
        <f>base3!R427</f>
        <v>3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base3!N428</f>
        <v>4</v>
      </c>
      <c r="C268" s="93">
        <f>base3!O428</f>
        <v>10</v>
      </c>
      <c r="D268" s="93">
        <f>base3!P428</f>
        <v>7</v>
      </c>
      <c r="E268" s="93">
        <f>base3!Q428</f>
        <v>17</v>
      </c>
      <c r="F268" s="93">
        <f>base3!R428</f>
        <v>16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base3!N429</f>
        <v>4</v>
      </c>
      <c r="C269" s="93">
        <f>base3!O429</f>
        <v>10</v>
      </c>
      <c r="D269" s="93">
        <f>base3!P429</f>
        <v>16</v>
      </c>
      <c r="E269" s="93">
        <f>base3!Q429</f>
        <v>17</v>
      </c>
      <c r="F269" s="93">
        <f>base3!R429</f>
        <v>15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base3!N430</f>
        <v>16</v>
      </c>
      <c r="C270" s="93">
        <f>base3!O430</f>
        <v>1</v>
      </c>
      <c r="D270" s="93">
        <f>base3!P430</f>
        <v>4</v>
      </c>
      <c r="E270" s="93">
        <f>base3!Q430</f>
        <v>18</v>
      </c>
      <c r="F270" s="93">
        <f>base3!R430</f>
        <v>3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base3!N431</f>
        <v>4</v>
      </c>
      <c r="C271" s="93">
        <f>base3!O431</f>
        <v>7</v>
      </c>
      <c r="D271" s="93">
        <f>base3!P431</f>
        <v>16</v>
      </c>
      <c r="E271" s="93">
        <f>base3!Q431</f>
        <v>15</v>
      </c>
      <c r="F271" s="93">
        <f>base3!R431</f>
        <v>17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base3!N432</f>
        <v>10</v>
      </c>
      <c r="C272" s="93">
        <f>base3!O432</f>
        <v>4</v>
      </c>
      <c r="D272" s="93">
        <f>base3!P432</f>
        <v>14</v>
      </c>
      <c r="E272" s="93">
        <f>base3!Q432</f>
        <v>16</v>
      </c>
      <c r="F272" s="93">
        <f>base3!R432</f>
        <v>18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base3!N433</f>
        <v>18</v>
      </c>
      <c r="C273" s="93">
        <f>base3!O433</f>
        <v>11</v>
      </c>
      <c r="D273" s="93">
        <f>base3!P433</f>
        <v>10</v>
      </c>
      <c r="E273" s="93">
        <f>base3!Q433</f>
        <v>7</v>
      </c>
      <c r="F273" s="93">
        <f>base3!R433</f>
        <v>14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base3!N434</f>
        <v>18</v>
      </c>
      <c r="C274" s="93">
        <f>base3!O434</f>
        <v>10</v>
      </c>
      <c r="D274" s="93">
        <f>base3!P434</f>
        <v>11</v>
      </c>
      <c r="E274" s="93">
        <f>base3!Q434</f>
        <v>7</v>
      </c>
      <c r="F274" s="93">
        <f>base3!R434</f>
        <v>14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base3!N435</f>
        <v>15</v>
      </c>
      <c r="C275" s="93">
        <f>base3!O435</f>
        <v>1</v>
      </c>
      <c r="D275" s="93">
        <f>base3!P435</f>
        <v>14</v>
      </c>
      <c r="E275" s="93">
        <f>base3!Q435</f>
        <v>10</v>
      </c>
      <c r="F275" s="93">
        <f>base3!R435</f>
        <v>11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base3!N436</f>
        <v>7</v>
      </c>
      <c r="C276" s="93">
        <f>base3!O436</f>
        <v>10</v>
      </c>
      <c r="D276" s="93">
        <f>base3!P436</f>
        <v>14</v>
      </c>
      <c r="E276" s="93">
        <f>base3!Q436</f>
        <v>17</v>
      </c>
      <c r="F276" s="93">
        <f>base3!R436</f>
        <v>18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base3!N437</f>
        <v>15</v>
      </c>
      <c r="C277" s="93">
        <f>base3!O437</f>
        <v>4</v>
      </c>
      <c r="D277" s="93">
        <f>base3!P437</f>
        <v>14</v>
      </c>
      <c r="E277" s="93">
        <f>base3!Q437</f>
        <v>16</v>
      </c>
      <c r="F277" s="93">
        <f>base3!R437</f>
        <v>18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base3!N438</f>
        <v>15</v>
      </c>
      <c r="C278" s="93">
        <f>base3!O438</f>
        <v>4</v>
      </c>
      <c r="D278" s="93">
        <f>base3!P438</f>
        <v>14</v>
      </c>
      <c r="E278" s="93">
        <f>base3!Q438</f>
        <v>16</v>
      </c>
      <c r="F278" s="93">
        <f>base3!R438</f>
        <v>18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base3!N439</f>
        <v>10</v>
      </c>
      <c r="C279" s="93">
        <f>base3!O439</f>
        <v>4</v>
      </c>
      <c r="D279" s="93">
        <f>base3!P439</f>
        <v>14</v>
      </c>
      <c r="E279" s="93">
        <f>base3!Q439</f>
        <v>16</v>
      </c>
      <c r="F279" s="93">
        <f>base3!R439</f>
        <v>18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base3!N440</f>
        <v>10</v>
      </c>
      <c r="C280" s="93">
        <f>base3!O440</f>
        <v>4</v>
      </c>
      <c r="D280" s="93">
        <f>base3!P440</f>
        <v>14</v>
      </c>
      <c r="E280" s="93">
        <f>base3!Q440</f>
        <v>16</v>
      </c>
      <c r="F280" s="93">
        <f>base3!R440</f>
        <v>18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base3!N441</f>
        <v>4</v>
      </c>
      <c r="C281" s="93">
        <f>base3!O441</f>
        <v>3</v>
      </c>
      <c r="D281" s="93">
        <f>base3!P441</f>
        <v>18</v>
      </c>
      <c r="E281" s="93">
        <f>base3!Q441</f>
        <v>7</v>
      </c>
      <c r="F281" s="93">
        <f>base3!R441</f>
        <v>14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base3!N442</f>
        <v>3</v>
      </c>
      <c r="C282" s="93">
        <f>base3!O442</f>
        <v>18</v>
      </c>
      <c r="D282" s="93">
        <f>base3!P442</f>
        <v>10</v>
      </c>
      <c r="E282" s="93">
        <f>base3!Q442</f>
        <v>7</v>
      </c>
      <c r="F282" s="93">
        <f>base3!R442</f>
        <v>14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base3!N443</f>
        <v>3</v>
      </c>
      <c r="C283" s="93">
        <f>base3!O443</f>
        <v>18</v>
      </c>
      <c r="D283" s="93">
        <f>base3!P443</f>
        <v>10</v>
      </c>
      <c r="E283" s="93">
        <f>base3!Q443</f>
        <v>7</v>
      </c>
      <c r="F283" s="93">
        <f>base3!R443</f>
        <v>14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base3!N444</f>
        <v>16</v>
      </c>
      <c r="C284" s="93">
        <f>base3!O444</f>
        <v>15</v>
      </c>
      <c r="D284" s="93">
        <f>base3!P444</f>
        <v>14</v>
      </c>
      <c r="E284" s="93">
        <f>base3!Q444</f>
        <v>10</v>
      </c>
      <c r="F284" s="93">
        <f>base3!R444</f>
        <v>11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base3!N445</f>
        <v>18</v>
      </c>
      <c r="C285" s="93">
        <f>base3!O445</f>
        <v>16</v>
      </c>
      <c r="D285" s="93">
        <f>base3!P445</f>
        <v>15</v>
      </c>
      <c r="E285" s="93">
        <f>base3!Q445</f>
        <v>1</v>
      </c>
      <c r="F285" s="93">
        <f>base3!R445</f>
        <v>14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base3!N446</f>
        <v>18</v>
      </c>
      <c r="C286" s="93">
        <f>base3!O446</f>
        <v>16</v>
      </c>
      <c r="D286" s="93">
        <f>base3!P446</f>
        <v>15</v>
      </c>
      <c r="E286" s="93">
        <f>base3!Q446</f>
        <v>14</v>
      </c>
      <c r="F286" s="93">
        <f>base3!R446</f>
        <v>10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base3!N447</f>
        <v>15</v>
      </c>
      <c r="C287" s="93">
        <f>base3!O447</f>
        <v>4</v>
      </c>
      <c r="D287" s="93">
        <f>base3!P447</f>
        <v>14</v>
      </c>
      <c r="E287" s="93">
        <f>base3!Q447</f>
        <v>16</v>
      </c>
      <c r="F287" s="93">
        <f>base3!R447</f>
        <v>18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base3!N448</f>
        <v>15</v>
      </c>
      <c r="C288" s="93">
        <f>base3!O448</f>
        <v>4</v>
      </c>
      <c r="D288" s="93">
        <f>base3!P448</f>
        <v>14</v>
      </c>
      <c r="E288" s="93">
        <f>base3!Q448</f>
        <v>16</v>
      </c>
      <c r="F288" s="93">
        <f>base3!R448</f>
        <v>18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base3!N449</f>
        <v>15</v>
      </c>
      <c r="C289" s="93">
        <f>base3!O449</f>
        <v>4</v>
      </c>
      <c r="D289" s="93">
        <f>base3!P449</f>
        <v>14</v>
      </c>
      <c r="E289" s="93">
        <f>base3!Q449</f>
        <v>16</v>
      </c>
      <c r="F289" s="93">
        <f>base3!R449</f>
        <v>18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base3!N450</f>
        <v>10</v>
      </c>
      <c r="C290" s="93">
        <f>base3!O450</f>
        <v>4</v>
      </c>
      <c r="D290" s="93">
        <f>base3!P450</f>
        <v>14</v>
      </c>
      <c r="E290" s="93">
        <f>base3!Q450</f>
        <v>16</v>
      </c>
      <c r="F290" s="93">
        <f>base3!R450</f>
        <v>18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base3!N451</f>
        <v>10</v>
      </c>
      <c r="C291" s="93">
        <f>base3!O451</f>
        <v>4</v>
      </c>
      <c r="D291" s="93">
        <f>base3!P451</f>
        <v>14</v>
      </c>
      <c r="E291" s="93">
        <f>base3!Q451</f>
        <v>16</v>
      </c>
      <c r="F291" s="93">
        <f>base3!R451</f>
        <v>18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base3!N452</f>
        <v>10</v>
      </c>
      <c r="C292" s="93">
        <f>base3!O452</f>
        <v>4</v>
      </c>
      <c r="D292" s="93">
        <f>base3!P452</f>
        <v>14</v>
      </c>
      <c r="E292" s="93">
        <f>base3!Q452</f>
        <v>16</v>
      </c>
      <c r="F292" s="93">
        <f>base3!R452</f>
        <v>18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base3!N453</f>
        <v>1</v>
      </c>
      <c r="C293" s="93">
        <f>base3!O453</f>
        <v>18</v>
      </c>
      <c r="D293" s="93">
        <f>base3!P453</f>
        <v>10</v>
      </c>
      <c r="E293" s="93">
        <f>base3!Q453</f>
        <v>11</v>
      </c>
      <c r="F293" s="93">
        <f>base3!R453</f>
        <v>14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base3!N454</f>
        <v>3</v>
      </c>
      <c r="C294" s="93">
        <f>base3!O454</f>
        <v>1</v>
      </c>
      <c r="D294" s="93">
        <f>base3!P454</f>
        <v>18</v>
      </c>
      <c r="E294" s="93">
        <f>base3!Q454</f>
        <v>7</v>
      </c>
      <c r="F294" s="93">
        <f>base3!R454</f>
        <v>14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base3!N455</f>
        <v>1</v>
      </c>
      <c r="C295" s="93">
        <f>base3!O455</f>
        <v>13</v>
      </c>
      <c r="D295" s="93">
        <f>base3!P455</f>
        <v>18</v>
      </c>
      <c r="E295" s="93">
        <f>base3!Q455</f>
        <v>10</v>
      </c>
      <c r="F295" s="93">
        <f>base3!R455</f>
        <v>14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base3!N456</f>
        <v>9</v>
      </c>
      <c r="C296" s="93">
        <f>base3!O456</f>
        <v>10</v>
      </c>
      <c r="D296" s="93">
        <f>base3!P456</f>
        <v>14</v>
      </c>
      <c r="E296" s="93">
        <f>base3!Q456</f>
        <v>15</v>
      </c>
      <c r="F296" s="93">
        <f>base3!R456</f>
        <v>16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base3!N457</f>
        <v>10</v>
      </c>
      <c r="C297" s="93">
        <f>base3!O457</f>
        <v>14</v>
      </c>
      <c r="D297" s="93">
        <f>base3!P457</f>
        <v>4</v>
      </c>
      <c r="E297" s="93">
        <f>base3!Q457</f>
        <v>15</v>
      </c>
      <c r="F297" s="93">
        <f>base3!R457</f>
        <v>16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base3!N458</f>
        <v>10</v>
      </c>
      <c r="C298" s="93">
        <f>base3!O458</f>
        <v>14</v>
      </c>
      <c r="D298" s="93">
        <f>base3!P458</f>
        <v>4</v>
      </c>
      <c r="E298" s="93">
        <f>base3!Q458</f>
        <v>15</v>
      </c>
      <c r="F298" s="93">
        <f>base3!R458</f>
        <v>16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base3!N459</f>
        <v>1</v>
      </c>
      <c r="C299" s="93">
        <f>base3!O459</f>
        <v>9</v>
      </c>
      <c r="D299" s="93">
        <f>base3!P459</f>
        <v>13</v>
      </c>
      <c r="E299" s="93">
        <f>base3!Q459</f>
        <v>15</v>
      </c>
      <c r="F299" s="93">
        <f>base3!R459</f>
        <v>16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base3!N460</f>
        <v>10</v>
      </c>
      <c r="C300" s="93">
        <f>base3!O460</f>
        <v>1</v>
      </c>
      <c r="D300" s="93">
        <f>base3!P460</f>
        <v>9</v>
      </c>
      <c r="E300" s="93">
        <f>base3!Q460</f>
        <v>14</v>
      </c>
      <c r="F300" s="93">
        <f>base3!R460</f>
        <v>16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base3!N461</f>
        <v>2</v>
      </c>
      <c r="C301" s="93">
        <f>base3!O461</f>
        <v>9</v>
      </c>
      <c r="D301" s="93">
        <f>base3!P461</f>
        <v>12</v>
      </c>
      <c r="E301" s="93">
        <f>base3!Q461</f>
        <v>14</v>
      </c>
      <c r="F301" s="93">
        <f>base3!R461</f>
        <v>15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base3!N462</f>
        <v>10</v>
      </c>
      <c r="C302" s="93">
        <f>base3!O462</f>
        <v>14</v>
      </c>
      <c r="D302" s="93">
        <f>base3!P462</f>
        <v>4</v>
      </c>
      <c r="E302" s="93">
        <f>base3!Q462</f>
        <v>9</v>
      </c>
      <c r="F302" s="93">
        <f>base3!R462</f>
        <v>16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base3!N463</f>
        <v>4</v>
      </c>
      <c r="C303" s="93">
        <f>base3!O463</f>
        <v>9</v>
      </c>
      <c r="D303" s="93">
        <f>base3!P463</f>
        <v>11</v>
      </c>
      <c r="E303" s="93">
        <f>base3!Q463</f>
        <v>15</v>
      </c>
      <c r="F303" s="93">
        <f>base3!R463</f>
        <v>16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base3!N464</f>
        <v>14</v>
      </c>
      <c r="C304" s="93">
        <f>base3!O464</f>
        <v>4</v>
      </c>
      <c r="D304" s="93">
        <f>base3!P464</f>
        <v>9</v>
      </c>
      <c r="E304" s="93">
        <f>base3!Q464</f>
        <v>15</v>
      </c>
      <c r="F304" s="93">
        <f>base3!R464</f>
        <v>16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base3!N465</f>
        <v>7</v>
      </c>
      <c r="C305" s="93">
        <f>base3!O465</f>
        <v>9</v>
      </c>
      <c r="D305" s="93">
        <f>base3!P465</f>
        <v>1</v>
      </c>
      <c r="E305" s="93">
        <f>base3!Q465</f>
        <v>16</v>
      </c>
      <c r="F305" s="93">
        <f>base3!R465</f>
        <v>4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base3!N466</f>
        <v>9</v>
      </c>
      <c r="C306" s="93">
        <f>base3!O466</f>
        <v>15</v>
      </c>
      <c r="D306" s="93">
        <f>base3!P466</f>
        <v>1</v>
      </c>
      <c r="E306" s="93">
        <f>base3!Q466</f>
        <v>16</v>
      </c>
      <c r="F306" s="93">
        <f>base3!R466</f>
        <v>4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base3!N467</f>
        <v>9</v>
      </c>
      <c r="C307" s="93">
        <f>base3!O467</f>
        <v>15</v>
      </c>
      <c r="D307" s="93">
        <f>base3!P467</f>
        <v>2</v>
      </c>
      <c r="E307" s="93">
        <f>base3!Q467</f>
        <v>16</v>
      </c>
      <c r="F307" s="93">
        <f>base3!R467</f>
        <v>4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base3!P417</f>
        <v>5</v>
      </c>
      <c r="C308" s="93">
        <f>base3!Q417</f>
        <v>15</v>
      </c>
      <c r="D308" s="93">
        <f>base3!R417</f>
        <v>16</v>
      </c>
      <c r="E308" s="93">
        <f>base3!S417</f>
        <v>17</v>
      </c>
      <c r="F308" s="93">
        <f>base3!T417</f>
        <v>18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base3!P418</f>
        <v>13</v>
      </c>
      <c r="C309" s="93">
        <f>base3!Q418</f>
        <v>15</v>
      </c>
      <c r="D309" s="93">
        <f>base3!R418</f>
        <v>16</v>
      </c>
      <c r="E309" s="93">
        <f>base3!S418</f>
        <v>17</v>
      </c>
      <c r="F309" s="93">
        <f>base3!T418</f>
        <v>18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base3!P419</f>
        <v>13</v>
      </c>
      <c r="C310" s="93">
        <f>base3!Q419</f>
        <v>15</v>
      </c>
      <c r="D310" s="93">
        <f>base3!R419</f>
        <v>16</v>
      </c>
      <c r="E310" s="93">
        <f>base3!S419</f>
        <v>17</v>
      </c>
      <c r="F310" s="93">
        <f>base3!T419</f>
        <v>18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base3!P420</f>
        <v>4</v>
      </c>
      <c r="C311" s="93">
        <f>base3!Q420</f>
        <v>11</v>
      </c>
      <c r="D311" s="93">
        <f>base3!R420</f>
        <v>13</v>
      </c>
      <c r="E311" s="93">
        <f>base3!S420</f>
        <v>17</v>
      </c>
      <c r="F311" s="93">
        <f>base3!T420</f>
        <v>18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base3!P421</f>
        <v>13</v>
      </c>
      <c r="C312" s="93">
        <f>base3!Q421</f>
        <v>11</v>
      </c>
      <c r="D312" s="93">
        <f>base3!R421</f>
        <v>16</v>
      </c>
      <c r="E312" s="93">
        <f>base3!S421</f>
        <v>17</v>
      </c>
      <c r="F312" s="93">
        <f>base3!T421</f>
        <v>18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base3!P422</f>
        <v>15</v>
      </c>
      <c r="C313" s="93">
        <f>base3!Q422</f>
        <v>11</v>
      </c>
      <c r="D313" s="93">
        <f>base3!R422</f>
        <v>16</v>
      </c>
      <c r="E313" s="93">
        <f>base3!S422</f>
        <v>17</v>
      </c>
      <c r="F313" s="93">
        <f>base3!T422</f>
        <v>18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base3!P423</f>
        <v>14</v>
      </c>
      <c r="C314" s="93">
        <f>base3!Q423</f>
        <v>13</v>
      </c>
      <c r="D314" s="93">
        <f>base3!R423</f>
        <v>16</v>
      </c>
      <c r="E314" s="93">
        <f>base3!S423</f>
        <v>17</v>
      </c>
      <c r="F314" s="93">
        <f>base3!T423</f>
        <v>18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base3!P424</f>
        <v>14</v>
      </c>
      <c r="C315" s="93">
        <f>base3!Q424</f>
        <v>1</v>
      </c>
      <c r="D315" s="93">
        <f>base3!R424</f>
        <v>13</v>
      </c>
      <c r="E315" s="93">
        <f>base3!S424</f>
        <v>17</v>
      </c>
      <c r="F315" s="93">
        <f>base3!T424</f>
        <v>18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base3!P425</f>
        <v>9</v>
      </c>
      <c r="C316" s="93">
        <f>base3!Q425</f>
        <v>1</v>
      </c>
      <c r="D316" s="93">
        <f>base3!R425</f>
        <v>13</v>
      </c>
      <c r="E316" s="93">
        <f>base3!S425</f>
        <v>17</v>
      </c>
      <c r="F316" s="93">
        <f>base3!T425</f>
        <v>18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base3!P426</f>
        <v>15</v>
      </c>
      <c r="C317" s="93">
        <f>base3!Q426</f>
        <v>9</v>
      </c>
      <c r="D317" s="93">
        <f>base3!R426</f>
        <v>16</v>
      </c>
      <c r="E317" s="93">
        <f>base3!S426</f>
        <v>17</v>
      </c>
      <c r="F317" s="93">
        <f>base3!T426</f>
        <v>18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base3!P427</f>
        <v>12</v>
      </c>
      <c r="C318" s="93">
        <f>base3!Q427</f>
        <v>13</v>
      </c>
      <c r="D318" s="93">
        <f>base3!R427</f>
        <v>3</v>
      </c>
      <c r="E318" s="93">
        <f>base3!S427</f>
        <v>17</v>
      </c>
      <c r="F318" s="93">
        <f>base3!T427</f>
        <v>18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base3!P428</f>
        <v>7</v>
      </c>
      <c r="C319" s="93">
        <f>base3!Q428</f>
        <v>17</v>
      </c>
      <c r="D319" s="93">
        <f>base3!R428</f>
        <v>16</v>
      </c>
      <c r="E319" s="93">
        <f>base3!S428</f>
        <v>18</v>
      </c>
      <c r="F319" s="93">
        <f>base3!T428</f>
        <v>9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base3!P429</f>
        <v>16</v>
      </c>
      <c r="C320" s="93">
        <f>base3!Q429</f>
        <v>17</v>
      </c>
      <c r="D320" s="93">
        <f>base3!R429</f>
        <v>15</v>
      </c>
      <c r="E320" s="93">
        <f>base3!S429</f>
        <v>9</v>
      </c>
      <c r="F320" s="93">
        <f>base3!T429</f>
        <v>20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base3!P430</f>
        <v>4</v>
      </c>
      <c r="C321" s="93">
        <f>base3!Q430</f>
        <v>18</v>
      </c>
      <c r="D321" s="93">
        <f>base3!R430</f>
        <v>3</v>
      </c>
      <c r="E321" s="93">
        <f>base3!S430</f>
        <v>7</v>
      </c>
      <c r="F321" s="93">
        <f>base3!T430</f>
        <v>9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base3!P431</f>
        <v>16</v>
      </c>
      <c r="C322" s="93">
        <f>base3!Q431</f>
        <v>15</v>
      </c>
      <c r="D322" s="93">
        <f>base3!R431</f>
        <v>17</v>
      </c>
      <c r="E322" s="93">
        <f>base3!S431</f>
        <v>9</v>
      </c>
      <c r="F322" s="93">
        <f>base3!T431</f>
        <v>18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base3!P432</f>
        <v>14</v>
      </c>
      <c r="C323" s="93">
        <f>base3!Q432</f>
        <v>16</v>
      </c>
      <c r="D323" s="93">
        <f>base3!R432</f>
        <v>18</v>
      </c>
      <c r="E323" s="93">
        <f>base3!S432</f>
        <v>17</v>
      </c>
      <c r="F323" s="93">
        <f>base3!T432</f>
        <v>9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base3!P433</f>
        <v>10</v>
      </c>
      <c r="C324" s="93">
        <f>base3!Q433</f>
        <v>7</v>
      </c>
      <c r="D324" s="93">
        <f>base3!R433</f>
        <v>14</v>
      </c>
      <c r="E324" s="93">
        <f>base3!S433</f>
        <v>16</v>
      </c>
      <c r="F324" s="93">
        <f>base3!T433</f>
        <v>9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base3!P434</f>
        <v>11</v>
      </c>
      <c r="C325" s="93">
        <f>base3!Q434</f>
        <v>7</v>
      </c>
      <c r="D325" s="93">
        <f>base3!R434</f>
        <v>14</v>
      </c>
      <c r="E325" s="93">
        <f>base3!S434</f>
        <v>17</v>
      </c>
      <c r="F325" s="93">
        <f>base3!T434</f>
        <v>16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base3!P435</f>
        <v>14</v>
      </c>
      <c r="C326" s="93">
        <f>base3!Q435</f>
        <v>10</v>
      </c>
      <c r="D326" s="93">
        <f>base3!R435</f>
        <v>11</v>
      </c>
      <c r="E326" s="93">
        <f>base3!S435</f>
        <v>9</v>
      </c>
      <c r="F326" s="93">
        <f>base3!T435</f>
        <v>7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base3!P436</f>
        <v>14</v>
      </c>
      <c r="C327" s="93">
        <f>base3!Q436</f>
        <v>17</v>
      </c>
      <c r="D327" s="93">
        <f>base3!R436</f>
        <v>18</v>
      </c>
      <c r="E327" s="93">
        <f>base3!S436</f>
        <v>16</v>
      </c>
      <c r="F327" s="93">
        <f>base3!T436</f>
        <v>9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base3!P437</f>
        <v>14</v>
      </c>
      <c r="C328" s="93">
        <f>base3!Q437</f>
        <v>16</v>
      </c>
      <c r="D328" s="93">
        <f>base3!R437</f>
        <v>18</v>
      </c>
      <c r="E328" s="93">
        <f>base3!S437</f>
        <v>17</v>
      </c>
      <c r="F328" s="93">
        <f>base3!T437</f>
        <v>9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base3!P438</f>
        <v>14</v>
      </c>
      <c r="C329" s="93">
        <f>base3!Q438</f>
        <v>16</v>
      </c>
      <c r="D329" s="93">
        <f>base3!R438</f>
        <v>18</v>
      </c>
      <c r="E329" s="93">
        <f>base3!S438</f>
        <v>17</v>
      </c>
      <c r="F329" s="93">
        <f>base3!T438</f>
        <v>9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base3!P439</f>
        <v>14</v>
      </c>
      <c r="C330" s="93">
        <f>base3!Q439</f>
        <v>16</v>
      </c>
      <c r="D330" s="93">
        <f>base3!R439</f>
        <v>18</v>
      </c>
      <c r="E330" s="93">
        <f>base3!S439</f>
        <v>17</v>
      </c>
      <c r="F330" s="93">
        <f>base3!T439</f>
        <v>9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base3!P440</f>
        <v>14</v>
      </c>
      <c r="C331" s="93">
        <f>base3!Q440</f>
        <v>16</v>
      </c>
      <c r="D331" s="93">
        <f>base3!R440</f>
        <v>18</v>
      </c>
      <c r="E331" s="93">
        <f>base3!S440</f>
        <v>17</v>
      </c>
      <c r="F331" s="93">
        <f>base3!T440</f>
        <v>9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base3!P441</f>
        <v>18</v>
      </c>
      <c r="C332" s="93">
        <f>base3!Q441</f>
        <v>7</v>
      </c>
      <c r="D332" s="93">
        <f>base3!R441</f>
        <v>14</v>
      </c>
      <c r="E332" s="93">
        <f>base3!S441</f>
        <v>16</v>
      </c>
      <c r="F332" s="93">
        <f>base3!T441</f>
        <v>9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base3!P442</f>
        <v>10</v>
      </c>
      <c r="C333" s="93">
        <f>base3!Q442</f>
        <v>7</v>
      </c>
      <c r="D333" s="93">
        <f>base3!R442</f>
        <v>14</v>
      </c>
      <c r="E333" s="93">
        <f>base3!S442</f>
        <v>16</v>
      </c>
      <c r="F333" s="93">
        <f>base3!T442</f>
        <v>9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base3!P443</f>
        <v>10</v>
      </c>
      <c r="C334" s="93">
        <f>base3!Q443</f>
        <v>7</v>
      </c>
      <c r="D334" s="93">
        <f>base3!R443</f>
        <v>14</v>
      </c>
      <c r="E334" s="93">
        <f>base3!S443</f>
        <v>16</v>
      </c>
      <c r="F334" s="93">
        <f>base3!T443</f>
        <v>9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base3!P444</f>
        <v>14</v>
      </c>
      <c r="C335" s="93">
        <f>base3!Q444</f>
        <v>10</v>
      </c>
      <c r="D335" s="93">
        <f>base3!R444</f>
        <v>11</v>
      </c>
      <c r="E335" s="93">
        <f>base3!S444</f>
        <v>9</v>
      </c>
      <c r="F335" s="93">
        <f>base3!T444</f>
        <v>7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base3!P445</f>
        <v>15</v>
      </c>
      <c r="C336" s="93">
        <f>base3!Q445</f>
        <v>1</v>
      </c>
      <c r="D336" s="93">
        <f>base3!R445</f>
        <v>14</v>
      </c>
      <c r="E336" s="93">
        <f>base3!S445</f>
        <v>10</v>
      </c>
      <c r="F336" s="93">
        <f>base3!T445</f>
        <v>9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base3!P446</f>
        <v>15</v>
      </c>
      <c r="C337" s="93">
        <f>base3!Q446</f>
        <v>14</v>
      </c>
      <c r="D337" s="93">
        <f>base3!R446</f>
        <v>10</v>
      </c>
      <c r="E337" s="93">
        <f>base3!S446</f>
        <v>9</v>
      </c>
      <c r="F337" s="93">
        <f>base3!T446</f>
        <v>7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base3!P447</f>
        <v>14</v>
      </c>
      <c r="C338" s="93">
        <f>base3!Q447</f>
        <v>16</v>
      </c>
      <c r="D338" s="93">
        <f>base3!R447</f>
        <v>18</v>
      </c>
      <c r="E338" s="93">
        <f>base3!S447</f>
        <v>17</v>
      </c>
      <c r="F338" s="93">
        <f>base3!T447</f>
        <v>9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base3!P448</f>
        <v>14</v>
      </c>
      <c r="C339" s="93">
        <f>base3!Q448</f>
        <v>16</v>
      </c>
      <c r="D339" s="93">
        <f>base3!R448</f>
        <v>18</v>
      </c>
      <c r="E339" s="93">
        <f>base3!S448</f>
        <v>17</v>
      </c>
      <c r="F339" s="93">
        <f>base3!T448</f>
        <v>9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base3!P449</f>
        <v>14</v>
      </c>
      <c r="C340" s="93">
        <f>base3!Q449</f>
        <v>16</v>
      </c>
      <c r="D340" s="93">
        <f>base3!R449</f>
        <v>18</v>
      </c>
      <c r="E340" s="93">
        <f>base3!S449</f>
        <v>17</v>
      </c>
      <c r="F340" s="93">
        <f>base3!T449</f>
        <v>9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base3!P450</f>
        <v>14</v>
      </c>
      <c r="C341" s="93">
        <f>base3!Q450</f>
        <v>16</v>
      </c>
      <c r="D341" s="93">
        <f>base3!R450</f>
        <v>18</v>
      </c>
      <c r="E341" s="93">
        <f>base3!S450</f>
        <v>17</v>
      </c>
      <c r="F341" s="93">
        <f>base3!T450</f>
        <v>9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base3!P451</f>
        <v>14</v>
      </c>
      <c r="C342" s="93">
        <f>base3!Q451</f>
        <v>16</v>
      </c>
      <c r="D342" s="93">
        <f>base3!R451</f>
        <v>18</v>
      </c>
      <c r="E342" s="93">
        <f>base3!S451</f>
        <v>17</v>
      </c>
      <c r="F342" s="93">
        <f>base3!T451</f>
        <v>9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base3!P452</f>
        <v>14</v>
      </c>
      <c r="C343" s="93">
        <f>base3!Q452</f>
        <v>16</v>
      </c>
      <c r="D343" s="93">
        <f>base3!R452</f>
        <v>18</v>
      </c>
      <c r="E343" s="93">
        <f>base3!S452</f>
        <v>17</v>
      </c>
      <c r="F343" s="93">
        <f>base3!T452</f>
        <v>9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base3!P453</f>
        <v>10</v>
      </c>
      <c r="C344" s="93">
        <f>base3!Q453</f>
        <v>11</v>
      </c>
      <c r="D344" s="93">
        <f>base3!R453</f>
        <v>14</v>
      </c>
      <c r="E344" s="93">
        <f>base3!S453</f>
        <v>17</v>
      </c>
      <c r="F344" s="93">
        <f>base3!T453</f>
        <v>16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base3!P454</f>
        <v>18</v>
      </c>
      <c r="C345" s="93">
        <f>base3!Q454</f>
        <v>7</v>
      </c>
      <c r="D345" s="93">
        <f>base3!R454</f>
        <v>14</v>
      </c>
      <c r="E345" s="93">
        <f>base3!S454</f>
        <v>17</v>
      </c>
      <c r="F345" s="93">
        <f>base3!T454</f>
        <v>16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base3!P455</f>
        <v>18</v>
      </c>
      <c r="C346" s="93">
        <f>base3!Q455</f>
        <v>10</v>
      </c>
      <c r="D346" s="93">
        <f>base3!R455</f>
        <v>14</v>
      </c>
      <c r="E346" s="93">
        <f>base3!S455</f>
        <v>17</v>
      </c>
      <c r="F346" s="93">
        <f>base3!T455</f>
        <v>16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base3!P456</f>
        <v>14</v>
      </c>
      <c r="C347" s="93">
        <f>base3!Q456</f>
        <v>15</v>
      </c>
      <c r="D347" s="93">
        <f>base3!R456</f>
        <v>16</v>
      </c>
      <c r="E347" s="93">
        <f>base3!S456</f>
        <v>17</v>
      </c>
      <c r="F347" s="93">
        <f>base3!T456</f>
        <v>18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base3!P457</f>
        <v>4</v>
      </c>
      <c r="C348" s="93">
        <f>base3!Q457</f>
        <v>15</v>
      </c>
      <c r="D348" s="93">
        <f>base3!R457</f>
        <v>16</v>
      </c>
      <c r="E348" s="93">
        <f>base3!S457</f>
        <v>17</v>
      </c>
      <c r="F348" s="93">
        <f>base3!T457</f>
        <v>18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base3!P458</f>
        <v>4</v>
      </c>
      <c r="C349" s="93">
        <f>base3!Q458</f>
        <v>15</v>
      </c>
      <c r="D349" s="93">
        <f>base3!R458</f>
        <v>16</v>
      </c>
      <c r="E349" s="93">
        <f>base3!S458</f>
        <v>17</v>
      </c>
      <c r="F349" s="93">
        <f>base3!T458</f>
        <v>18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base3!P459</f>
        <v>13</v>
      </c>
      <c r="C350" s="93">
        <f>base3!Q459</f>
        <v>15</v>
      </c>
      <c r="D350" s="93">
        <f>base3!R459</f>
        <v>16</v>
      </c>
      <c r="E350" s="93">
        <f>base3!S459</f>
        <v>17</v>
      </c>
      <c r="F350" s="93">
        <f>base3!T459</f>
        <v>18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base3!P460</f>
        <v>9</v>
      </c>
      <c r="C351" s="93">
        <f>base3!Q460</f>
        <v>14</v>
      </c>
      <c r="D351" s="93">
        <f>base3!R460</f>
        <v>16</v>
      </c>
      <c r="E351" s="93">
        <f>base3!S460</f>
        <v>17</v>
      </c>
      <c r="F351" s="93">
        <f>base3!T460</f>
        <v>18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base3!P461</f>
        <v>12</v>
      </c>
      <c r="C352" s="93">
        <f>base3!Q461</f>
        <v>14</v>
      </c>
      <c r="D352" s="93">
        <f>base3!R461</f>
        <v>15</v>
      </c>
      <c r="E352" s="93">
        <f>base3!S461</f>
        <v>16</v>
      </c>
      <c r="F352" s="93">
        <f>base3!T461</f>
        <v>17</v>
      </c>
    </row>
    <row r="353" spans="1:6" ht="15.75" thickBot="1" x14ac:dyDescent="0.3">
      <c r="A353" s="107" t="s">
        <v>54</v>
      </c>
      <c r="B353" s="93">
        <f>base3!P462</f>
        <v>4</v>
      </c>
      <c r="C353" s="93">
        <f>base3!Q462</f>
        <v>9</v>
      </c>
      <c r="D353" s="93">
        <f>base3!R462</f>
        <v>16</v>
      </c>
      <c r="E353" s="93">
        <f>base3!S462</f>
        <v>17</v>
      </c>
      <c r="F353" s="93">
        <f>base3!T462</f>
        <v>18</v>
      </c>
    </row>
    <row r="354" spans="1:6" ht="15.75" thickBot="1" x14ac:dyDescent="0.3">
      <c r="A354" s="107" t="s">
        <v>54</v>
      </c>
      <c r="B354" s="93">
        <f>base3!P463</f>
        <v>11</v>
      </c>
      <c r="C354" s="93">
        <f>base3!Q463</f>
        <v>15</v>
      </c>
      <c r="D354" s="93">
        <f>base3!R463</f>
        <v>16</v>
      </c>
      <c r="E354" s="93">
        <f>base3!S463</f>
        <v>17</v>
      </c>
      <c r="F354" s="93">
        <f>base3!T463</f>
        <v>18</v>
      </c>
    </row>
    <row r="355" spans="1:6" ht="15.75" thickBot="1" x14ac:dyDescent="0.3">
      <c r="A355" s="107" t="s">
        <v>54</v>
      </c>
      <c r="B355" s="93">
        <f>base3!P464</f>
        <v>9</v>
      </c>
      <c r="C355" s="93">
        <f>base3!Q464</f>
        <v>15</v>
      </c>
      <c r="D355" s="93">
        <f>base3!R464</f>
        <v>16</v>
      </c>
      <c r="E355" s="93">
        <f>base3!S464</f>
        <v>17</v>
      </c>
      <c r="F355" s="93">
        <f>base3!T464</f>
        <v>18</v>
      </c>
    </row>
    <row r="356" spans="1:6" ht="15.75" thickBot="1" x14ac:dyDescent="0.3">
      <c r="A356" s="107" t="s">
        <v>54</v>
      </c>
      <c r="B356" s="93">
        <f>base3!P465</f>
        <v>1</v>
      </c>
      <c r="C356" s="93">
        <f>base3!Q465</f>
        <v>16</v>
      </c>
      <c r="D356" s="93">
        <f>base3!R465</f>
        <v>4</v>
      </c>
      <c r="E356" s="93">
        <f>base3!S465</f>
        <v>17</v>
      </c>
      <c r="F356" s="93">
        <f>base3!T465</f>
        <v>18</v>
      </c>
    </row>
    <row r="357" spans="1:6" ht="15.75" thickBot="1" x14ac:dyDescent="0.3">
      <c r="A357" s="107" t="s">
        <v>54</v>
      </c>
      <c r="B357" s="93">
        <f>base3!P466</f>
        <v>1</v>
      </c>
      <c r="C357" s="93">
        <f>base3!Q466</f>
        <v>16</v>
      </c>
      <c r="D357" s="93">
        <f>base3!R466</f>
        <v>4</v>
      </c>
      <c r="E357" s="93">
        <f>base3!S466</f>
        <v>17</v>
      </c>
      <c r="F357" s="93">
        <f>base3!T466</f>
        <v>18</v>
      </c>
    </row>
    <row r="358" spans="1:6" ht="15.75" thickBot="1" x14ac:dyDescent="0.3">
      <c r="A358" s="107" t="s">
        <v>54</v>
      </c>
      <c r="B358" s="93">
        <f>base3!P467</f>
        <v>2</v>
      </c>
      <c r="C358" s="93">
        <f>base3!Q467</f>
        <v>16</v>
      </c>
      <c r="D358" s="93">
        <f>base3!R467</f>
        <v>4</v>
      </c>
      <c r="E358" s="93">
        <f>base3!S467</f>
        <v>17</v>
      </c>
      <c r="F358" s="93">
        <f>base3!T467</f>
        <v>18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0A91D2-F91E-48F1-8908-6C616EAF819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D72397-7BB1-4D2E-8E54-23EAAA6CFF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2DC4A4-AB3C-46F1-B706-A4EAAD16F8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855705-1403-45DD-96E9-CAF901CD31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6D90B2-1CAC-4255-BF10-F9399EBA34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G3:U51 B2:U2 B3:F358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19" zoomScale="85" zoomScaleNormal="85" workbookViewId="0">
      <selection activeCell="U549" sqref="U54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base3!C470</f>
        <v>6</v>
      </c>
      <c r="C2" s="93">
        <f>base3!D470</f>
        <v>12</v>
      </c>
      <c r="D2" s="93">
        <f>base3!E470</f>
        <v>13</v>
      </c>
      <c r="E2" s="93">
        <f>base3!F470</f>
        <v>11</v>
      </c>
      <c r="F2" s="93">
        <f>base3!G470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base3!C471</f>
        <v>3</v>
      </c>
      <c r="C3" s="93">
        <f>base3!D471</f>
        <v>4</v>
      </c>
      <c r="D3" s="93">
        <f>base3!E471</f>
        <v>6</v>
      </c>
      <c r="E3" s="93">
        <f>base3!F471</f>
        <v>2</v>
      </c>
      <c r="F3" s="93">
        <f>base3!G471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base3!C472</f>
        <v>6</v>
      </c>
      <c r="C4" s="93">
        <f>base3!D472</f>
        <v>7</v>
      </c>
      <c r="D4" s="93">
        <f>base3!E472</f>
        <v>3</v>
      </c>
      <c r="E4" s="93">
        <f>base3!F472</f>
        <v>10</v>
      </c>
      <c r="F4" s="93">
        <f>base3!G472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base3!C473</f>
        <v>6</v>
      </c>
      <c r="C5" s="93">
        <f>base3!D473</f>
        <v>14</v>
      </c>
      <c r="D5" s="93">
        <f>base3!E473</f>
        <v>3</v>
      </c>
      <c r="E5" s="93">
        <f>base3!F473</f>
        <v>7</v>
      </c>
      <c r="F5" s="93">
        <f>base3!G473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base3!C474</f>
        <v>7</v>
      </c>
      <c r="C6" s="93">
        <f>base3!D474</f>
        <v>3</v>
      </c>
      <c r="D6" s="93">
        <f>base3!E474</f>
        <v>6</v>
      </c>
      <c r="E6" s="93">
        <f>base3!F474</f>
        <v>2</v>
      </c>
      <c r="F6" s="93">
        <f>base3!G474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base3!C475</f>
        <v>5</v>
      </c>
      <c r="C7" s="93">
        <f>base3!D475</f>
        <v>2</v>
      </c>
      <c r="D7" s="93">
        <f>base3!E475</f>
        <v>3</v>
      </c>
      <c r="E7" s="93">
        <f>base3!F475</f>
        <v>6</v>
      </c>
      <c r="F7" s="93">
        <f>base3!G475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base3!C476</f>
        <v>5</v>
      </c>
      <c r="C8" s="93">
        <f>base3!D476</f>
        <v>2</v>
      </c>
      <c r="D8" s="93">
        <f>base3!E476</f>
        <v>6</v>
      </c>
      <c r="E8" s="93">
        <f>base3!F476</f>
        <v>3</v>
      </c>
      <c r="F8" s="93">
        <f>base3!G476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base3!C477</f>
        <v>8</v>
      </c>
      <c r="C9" s="93">
        <f>base3!D477</f>
        <v>5</v>
      </c>
      <c r="D9" s="93">
        <f>base3!E477</f>
        <v>13</v>
      </c>
      <c r="E9" s="93">
        <f>base3!F477</f>
        <v>12</v>
      </c>
      <c r="F9" s="93">
        <f>base3!G477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base3!C478</f>
        <v>5</v>
      </c>
      <c r="C10" s="93">
        <f>base3!D478</f>
        <v>8</v>
      </c>
      <c r="D10" s="93">
        <f>base3!E478</f>
        <v>11</v>
      </c>
      <c r="E10" s="93">
        <f>base3!F478</f>
        <v>2</v>
      </c>
      <c r="F10" s="93">
        <f>base3!G478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base3!C479</f>
        <v>18</v>
      </c>
      <c r="C11" s="93">
        <f>base3!D479</f>
        <v>17</v>
      </c>
      <c r="D11" s="93">
        <f>base3!E479</f>
        <v>14</v>
      </c>
      <c r="E11" s="93">
        <f>base3!F479</f>
        <v>13</v>
      </c>
      <c r="F11" s="93">
        <f>base3!G479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base3!C480</f>
        <v>5</v>
      </c>
      <c r="C12" s="93">
        <f>base3!D480</f>
        <v>8</v>
      </c>
      <c r="D12" s="93">
        <f>base3!E480</f>
        <v>11</v>
      </c>
      <c r="E12" s="93">
        <f>base3!F480</f>
        <v>12</v>
      </c>
      <c r="F12" s="93">
        <f>base3!G480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base3!C481</f>
        <v>11</v>
      </c>
      <c r="C13" s="93">
        <f>base3!D481</f>
        <v>12</v>
      </c>
      <c r="D13" s="93">
        <f>base3!E481</f>
        <v>6</v>
      </c>
      <c r="E13" s="93">
        <f>base3!F481</f>
        <v>13</v>
      </c>
      <c r="F13" s="93">
        <f>base3!G481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base3!C482</f>
        <v>5</v>
      </c>
      <c r="C14" s="93">
        <f>base3!D482</f>
        <v>8</v>
      </c>
      <c r="D14" s="93">
        <f>base3!E482</f>
        <v>11</v>
      </c>
      <c r="E14" s="93">
        <f>base3!F482</f>
        <v>14</v>
      </c>
      <c r="F14" s="93">
        <f>base3!G482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base3!C483</f>
        <v>5</v>
      </c>
      <c r="C15" s="93">
        <f>base3!D483</f>
        <v>8</v>
      </c>
      <c r="D15" s="93">
        <f>base3!E483</f>
        <v>13</v>
      </c>
      <c r="E15" s="93">
        <f>base3!F483</f>
        <v>12</v>
      </c>
      <c r="F15" s="93">
        <f>base3!G483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base3!C484</f>
        <v>8</v>
      </c>
      <c r="C16" s="93">
        <f>base3!D484</f>
        <v>5</v>
      </c>
      <c r="D16" s="93">
        <f>base3!E484</f>
        <v>12</v>
      </c>
      <c r="E16" s="93">
        <f>base3!F484</f>
        <v>2</v>
      </c>
      <c r="F16" s="93">
        <f>base3!G484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base3!C485</f>
        <v>6</v>
      </c>
      <c r="C17" s="93">
        <f>base3!D485</f>
        <v>17</v>
      </c>
      <c r="D17" s="93">
        <f>base3!E485</f>
        <v>15</v>
      </c>
      <c r="E17" s="93">
        <f>base3!F485</f>
        <v>12</v>
      </c>
      <c r="F17" s="93">
        <f>base3!G485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base3!C486</f>
        <v>6</v>
      </c>
      <c r="C18" s="93">
        <f>base3!D486</f>
        <v>9</v>
      </c>
      <c r="D18" s="93">
        <f>base3!E486</f>
        <v>8</v>
      </c>
      <c r="E18" s="93">
        <f>base3!F486</f>
        <v>15</v>
      </c>
      <c r="F18" s="93">
        <f>base3!G486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base3!C487</f>
        <v>6</v>
      </c>
      <c r="C19" s="93">
        <f>base3!D487</f>
        <v>8</v>
      </c>
      <c r="D19" s="93">
        <f>base3!E487</f>
        <v>12</v>
      </c>
      <c r="E19" s="93">
        <f>base3!F487</f>
        <v>17</v>
      </c>
      <c r="F19" s="93">
        <f>base3!G487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base3!C488</f>
        <v>8</v>
      </c>
      <c r="C20" s="93">
        <f>base3!D488</f>
        <v>5</v>
      </c>
      <c r="D20" s="93">
        <f>base3!E488</f>
        <v>13</v>
      </c>
      <c r="E20" s="93">
        <f>base3!F488</f>
        <v>2</v>
      </c>
      <c r="F20" s="93">
        <f>base3!G488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base3!C489</f>
        <v>8</v>
      </c>
      <c r="C21" s="93">
        <f>base3!D489</f>
        <v>5</v>
      </c>
      <c r="D21" s="93">
        <f>base3!E489</f>
        <v>12</v>
      </c>
      <c r="E21" s="93">
        <f>base3!F489</f>
        <v>13</v>
      </c>
      <c r="F21" s="93">
        <f>base3!G489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base3!C490</f>
        <v>5</v>
      </c>
      <c r="C22" s="93">
        <f>base3!D490</f>
        <v>8</v>
      </c>
      <c r="D22" s="93">
        <f>base3!E490</f>
        <v>2</v>
      </c>
      <c r="E22" s="93">
        <f>base3!F490</f>
        <v>11</v>
      </c>
      <c r="F22" s="93">
        <f>base3!G490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base3!C491</f>
        <v>8</v>
      </c>
      <c r="C23" s="93">
        <f>base3!D491</f>
        <v>5</v>
      </c>
      <c r="D23" s="93">
        <f>base3!E491</f>
        <v>12</v>
      </c>
      <c r="E23" s="93">
        <f>base3!F491</f>
        <v>13</v>
      </c>
      <c r="F23" s="93">
        <f>base3!G491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base3!C492</f>
        <v>5</v>
      </c>
      <c r="C24" s="93">
        <f>base3!D492</f>
        <v>8</v>
      </c>
      <c r="D24" s="93">
        <f>base3!E492</f>
        <v>11</v>
      </c>
      <c r="E24" s="93">
        <f>base3!F492</f>
        <v>13</v>
      </c>
      <c r="F24" s="93">
        <f>base3!G492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base3!C493</f>
        <v>5</v>
      </c>
      <c r="C25" s="93">
        <f>base3!D493</f>
        <v>8</v>
      </c>
      <c r="D25" s="93">
        <f>base3!E493</f>
        <v>2</v>
      </c>
      <c r="E25" s="93">
        <f>base3!F493</f>
        <v>11</v>
      </c>
      <c r="F25" s="93">
        <f>base3!G493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base3!C494</f>
        <v>5</v>
      </c>
      <c r="C26" s="93">
        <f>base3!D494</f>
        <v>6</v>
      </c>
      <c r="D26" s="93">
        <f>base3!E494</f>
        <v>13</v>
      </c>
      <c r="E26" s="93">
        <f>base3!F494</f>
        <v>11</v>
      </c>
      <c r="F26" s="93">
        <f>base3!G494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base3!C495</f>
        <v>8</v>
      </c>
      <c r="C27" s="93">
        <f>base3!D495</f>
        <v>5</v>
      </c>
      <c r="D27" s="93">
        <f>base3!E495</f>
        <v>11</v>
      </c>
      <c r="E27" s="93">
        <f>base3!F495</f>
        <v>13</v>
      </c>
      <c r="F27" s="93">
        <f>base3!G495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base3!C496</f>
        <v>8</v>
      </c>
      <c r="C28" s="93">
        <f>base3!D496</f>
        <v>5</v>
      </c>
      <c r="D28" s="93">
        <f>base3!E496</f>
        <v>12</v>
      </c>
      <c r="E28" s="93">
        <f>base3!F496</f>
        <v>3</v>
      </c>
      <c r="F28" s="93">
        <f>base3!G496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base3!C497</f>
        <v>8</v>
      </c>
      <c r="C29" s="93">
        <f>base3!D497</f>
        <v>6</v>
      </c>
      <c r="D29" s="93">
        <f>base3!E497</f>
        <v>12</v>
      </c>
      <c r="E29" s="93">
        <f>base3!F497</f>
        <v>13</v>
      </c>
      <c r="F29" s="93">
        <f>base3!G497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base3!C498</f>
        <v>6</v>
      </c>
      <c r="C30" s="93">
        <f>base3!D498</f>
        <v>5</v>
      </c>
      <c r="D30" s="93">
        <f>base3!E498</f>
        <v>1</v>
      </c>
      <c r="E30" s="93">
        <f>base3!F498</f>
        <v>12</v>
      </c>
      <c r="F30" s="93">
        <f>base3!G498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base3!C499</f>
        <v>8</v>
      </c>
      <c r="C31" s="93">
        <f>base3!D499</f>
        <v>6</v>
      </c>
      <c r="D31" s="93">
        <f>base3!E499</f>
        <v>13</v>
      </c>
      <c r="E31" s="93">
        <f>base3!F499</f>
        <v>11</v>
      </c>
      <c r="F31" s="93">
        <f>base3!G499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base3!C500</f>
        <v>8</v>
      </c>
      <c r="C32" s="93">
        <f>base3!D500</f>
        <v>5</v>
      </c>
      <c r="D32" s="93">
        <f>base3!E500</f>
        <v>1</v>
      </c>
      <c r="E32" s="93">
        <f>base3!F500</f>
        <v>12</v>
      </c>
      <c r="F32" s="93">
        <f>base3!G500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base3!C501</f>
        <v>8</v>
      </c>
      <c r="C33" s="93">
        <f>base3!D501</f>
        <v>5</v>
      </c>
      <c r="D33" s="93">
        <f>base3!E501</f>
        <v>11</v>
      </c>
      <c r="E33" s="93">
        <f>base3!F501</f>
        <v>12</v>
      </c>
      <c r="F33" s="93">
        <f>base3!G501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base3!C502</f>
        <v>12</v>
      </c>
      <c r="C34" s="93">
        <f>base3!D502</f>
        <v>8</v>
      </c>
      <c r="D34" s="93">
        <f>base3!E502</f>
        <v>6</v>
      </c>
      <c r="E34" s="93">
        <f>base3!F502</f>
        <v>5</v>
      </c>
      <c r="F34" s="93">
        <f>base3!G502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base3!C503</f>
        <v>5</v>
      </c>
      <c r="C35" s="93">
        <f>base3!D503</f>
        <v>8</v>
      </c>
      <c r="D35" s="93">
        <f>base3!E503</f>
        <v>12</v>
      </c>
      <c r="E35" s="93">
        <f>base3!F503</f>
        <v>13</v>
      </c>
      <c r="F35" s="93">
        <f>base3!G503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base3!C504</f>
        <v>8</v>
      </c>
      <c r="C36" s="93">
        <f>base3!D504</f>
        <v>5</v>
      </c>
      <c r="D36" s="93">
        <f>base3!E504</f>
        <v>11</v>
      </c>
      <c r="E36" s="93">
        <f>base3!F504</f>
        <v>13</v>
      </c>
      <c r="F36" s="93">
        <f>base3!G504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base3!C505</f>
        <v>8</v>
      </c>
      <c r="C37" s="93">
        <f>base3!D505</f>
        <v>6</v>
      </c>
      <c r="D37" s="93">
        <f>base3!E505</f>
        <v>7</v>
      </c>
      <c r="E37" s="93">
        <f>base3!F505</f>
        <v>4</v>
      </c>
      <c r="F37" s="93">
        <f>base3!G505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base3!C506</f>
        <v>5</v>
      </c>
      <c r="C38" s="93">
        <f>base3!D506</f>
        <v>8</v>
      </c>
      <c r="D38" s="93">
        <f>base3!E506</f>
        <v>10</v>
      </c>
      <c r="E38" s="93">
        <f>base3!F506</f>
        <v>13</v>
      </c>
      <c r="F38" s="93">
        <f>base3!G506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base3!C507</f>
        <v>8</v>
      </c>
      <c r="C39" s="93">
        <f>base3!D507</f>
        <v>5</v>
      </c>
      <c r="D39" s="93">
        <f>base3!E507</f>
        <v>7</v>
      </c>
      <c r="E39" s="93">
        <f>base3!F507</f>
        <v>12</v>
      </c>
      <c r="F39" s="93">
        <f>base3!G507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base3!C508</f>
        <v>8</v>
      </c>
      <c r="C40" s="93">
        <f>base3!D508</f>
        <v>5</v>
      </c>
      <c r="D40" s="93">
        <f>base3!E508</f>
        <v>2</v>
      </c>
      <c r="E40" s="93">
        <f>base3!F508</f>
        <v>12</v>
      </c>
      <c r="F40" s="93">
        <f>base3!G508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base3!C509</f>
        <v>5</v>
      </c>
      <c r="C41" s="93">
        <f>base3!D509</f>
        <v>8</v>
      </c>
      <c r="D41" s="93">
        <f>base3!E509</f>
        <v>12</v>
      </c>
      <c r="E41" s="93">
        <f>base3!F509</f>
        <v>13</v>
      </c>
      <c r="F41" s="93">
        <f>base3!G509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base3!C510</f>
        <v>8</v>
      </c>
      <c r="C42" s="93">
        <f>base3!D510</f>
        <v>6</v>
      </c>
      <c r="D42" s="93">
        <f>base3!E510</f>
        <v>12</v>
      </c>
      <c r="E42" s="93">
        <f>base3!F510</f>
        <v>13</v>
      </c>
      <c r="F42" s="93">
        <f>base3!G510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base3!C511</f>
        <v>8</v>
      </c>
      <c r="C43" s="93">
        <f>base3!D511</f>
        <v>6</v>
      </c>
      <c r="D43" s="93">
        <f>base3!E511</f>
        <v>2</v>
      </c>
      <c r="E43" s="93">
        <f>base3!F511</f>
        <v>11</v>
      </c>
      <c r="F43" s="93">
        <f>base3!G511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base3!C512</f>
        <v>6</v>
      </c>
      <c r="C44" s="93">
        <f>base3!D512</f>
        <v>8</v>
      </c>
      <c r="D44" s="93">
        <f>base3!E512</f>
        <v>11</v>
      </c>
      <c r="E44" s="93">
        <f>base3!F512</f>
        <v>12</v>
      </c>
      <c r="F44" s="93">
        <f>base3!G512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base3!C513</f>
        <v>8</v>
      </c>
      <c r="C45" s="93">
        <f>base3!D513</f>
        <v>6</v>
      </c>
      <c r="D45" s="93">
        <f>base3!E513</f>
        <v>13</v>
      </c>
      <c r="E45" s="93">
        <f>base3!F513</f>
        <v>11</v>
      </c>
      <c r="F45" s="93">
        <f>base3!G513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base3!C514</f>
        <v>8</v>
      </c>
      <c r="C46" s="93">
        <f>base3!D514</f>
        <v>5</v>
      </c>
      <c r="D46" s="93">
        <f>base3!E514</f>
        <v>13</v>
      </c>
      <c r="E46" s="93">
        <f>base3!F514</f>
        <v>15</v>
      </c>
      <c r="F46" s="93">
        <f>base3!G514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base3!C515</f>
        <v>8</v>
      </c>
      <c r="C47" s="93">
        <f>base3!D515</f>
        <v>6</v>
      </c>
      <c r="D47" s="93">
        <f>base3!E515</f>
        <v>1</v>
      </c>
      <c r="E47" s="93">
        <f>base3!F515</f>
        <v>2</v>
      </c>
      <c r="F47" s="93">
        <f>base3!G515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base3!C516</f>
        <v>8</v>
      </c>
      <c r="C48" s="93">
        <f>base3!D516</f>
        <v>6</v>
      </c>
      <c r="D48" s="93">
        <f>base3!E516</f>
        <v>2</v>
      </c>
      <c r="E48" s="93">
        <f>base3!F516</f>
        <v>1</v>
      </c>
      <c r="F48" s="93">
        <f>base3!G516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base3!C517</f>
        <v>8</v>
      </c>
      <c r="C49" s="93">
        <f>base3!D517</f>
        <v>5</v>
      </c>
      <c r="D49" s="93">
        <f>base3!E517</f>
        <v>13</v>
      </c>
      <c r="E49" s="93">
        <f>base3!F517</f>
        <v>15</v>
      </c>
      <c r="F49" s="93">
        <f>base3!G517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base3!C518</f>
        <v>5</v>
      </c>
      <c r="C50" s="93">
        <f>base3!D518</f>
        <v>8</v>
      </c>
      <c r="D50" s="93">
        <f>base3!E518</f>
        <v>11</v>
      </c>
      <c r="E50" s="93">
        <f>base3!F518</f>
        <v>2</v>
      </c>
      <c r="F50" s="93">
        <f>base3!G518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base3!C519</f>
        <v>8</v>
      </c>
      <c r="C51" s="93">
        <f>base3!D519</f>
        <v>5</v>
      </c>
      <c r="D51" s="93">
        <f>base3!E519</f>
        <v>13</v>
      </c>
      <c r="E51" s="93">
        <f>base3!F519</f>
        <v>12</v>
      </c>
      <c r="F51" s="93">
        <f>base3!G519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base3!D470</f>
        <v>12</v>
      </c>
      <c r="C52" s="93">
        <f>base3!E470</f>
        <v>13</v>
      </c>
      <c r="D52" s="93">
        <f>base3!F470</f>
        <v>11</v>
      </c>
      <c r="E52" s="93">
        <f>base3!G470</f>
        <v>9</v>
      </c>
      <c r="F52" s="93">
        <f>base3!H470</f>
        <v>10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base3!D471</f>
        <v>4</v>
      </c>
      <c r="C53" s="93">
        <f>base3!E471</f>
        <v>6</v>
      </c>
      <c r="D53" s="93">
        <f>base3!F471</f>
        <v>2</v>
      </c>
      <c r="E53" s="93">
        <f>base3!G471</f>
        <v>11</v>
      </c>
      <c r="F53" s="93">
        <f>base3!H471</f>
        <v>8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base3!D472</f>
        <v>7</v>
      </c>
      <c r="C54" s="93">
        <f>base3!E472</f>
        <v>3</v>
      </c>
      <c r="D54" s="93">
        <f>base3!F472</f>
        <v>10</v>
      </c>
      <c r="E54" s="93">
        <f>base3!G472</f>
        <v>2</v>
      </c>
      <c r="F54" s="93">
        <f>base3!H472</f>
        <v>8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base3!D473</f>
        <v>14</v>
      </c>
      <c r="C55" s="93">
        <f>base3!E473</f>
        <v>3</v>
      </c>
      <c r="D55" s="93">
        <f>base3!F473</f>
        <v>7</v>
      </c>
      <c r="E55" s="93">
        <f>base3!G473</f>
        <v>15</v>
      </c>
      <c r="F55" s="93">
        <f>base3!H473</f>
        <v>1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base3!D474</f>
        <v>3</v>
      </c>
      <c r="C56" s="93">
        <f>base3!E474</f>
        <v>6</v>
      </c>
      <c r="D56" s="93">
        <f>base3!F474</f>
        <v>2</v>
      </c>
      <c r="E56" s="93">
        <f>base3!G474</f>
        <v>14</v>
      </c>
      <c r="F56" s="93">
        <f>base3!H474</f>
        <v>1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base3!D475</f>
        <v>2</v>
      </c>
      <c r="C57" s="93">
        <f>base3!E475</f>
        <v>3</v>
      </c>
      <c r="D57" s="93">
        <f>base3!F475</f>
        <v>6</v>
      </c>
      <c r="E57" s="93">
        <f>base3!G475</f>
        <v>14</v>
      </c>
      <c r="F57" s="93">
        <f>base3!H475</f>
        <v>12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base3!D476</f>
        <v>2</v>
      </c>
      <c r="C58" s="93">
        <f>base3!E476</f>
        <v>6</v>
      </c>
      <c r="D58" s="93">
        <f>base3!F476</f>
        <v>3</v>
      </c>
      <c r="E58" s="93">
        <f>base3!G476</f>
        <v>4</v>
      </c>
      <c r="F58" s="93">
        <f>base3!H476</f>
        <v>7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base3!D477</f>
        <v>5</v>
      </c>
      <c r="C59" s="93">
        <f>base3!E477</f>
        <v>13</v>
      </c>
      <c r="D59" s="93">
        <f>base3!F477</f>
        <v>12</v>
      </c>
      <c r="E59" s="93">
        <f>base3!G477</f>
        <v>14</v>
      </c>
      <c r="F59" s="93">
        <f>base3!H477</f>
        <v>15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base3!D478</f>
        <v>8</v>
      </c>
      <c r="C60" s="93">
        <f>base3!E478</f>
        <v>11</v>
      </c>
      <c r="D60" s="93">
        <f>base3!F478</f>
        <v>2</v>
      </c>
      <c r="E60" s="93">
        <f>base3!G478</f>
        <v>10</v>
      </c>
      <c r="F60" s="93">
        <f>base3!H478</f>
        <v>1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base3!D479</f>
        <v>17</v>
      </c>
      <c r="C61" s="93">
        <f>base3!E479</f>
        <v>14</v>
      </c>
      <c r="D61" s="93">
        <f>base3!F479</f>
        <v>13</v>
      </c>
      <c r="E61" s="93">
        <f>base3!G479</f>
        <v>10</v>
      </c>
      <c r="F61" s="93">
        <f>base3!H479</f>
        <v>9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base3!D480</f>
        <v>8</v>
      </c>
      <c r="C62" s="93">
        <f>base3!E480</f>
        <v>11</v>
      </c>
      <c r="D62" s="93">
        <f>base3!F480</f>
        <v>12</v>
      </c>
      <c r="E62" s="93">
        <f>base3!G480</f>
        <v>3</v>
      </c>
      <c r="F62" s="93">
        <f>base3!H480</f>
        <v>2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base3!D481</f>
        <v>12</v>
      </c>
      <c r="C63" s="93">
        <f>base3!E481</f>
        <v>6</v>
      </c>
      <c r="D63" s="93">
        <f>base3!F481</f>
        <v>13</v>
      </c>
      <c r="E63" s="93">
        <f>base3!G481</f>
        <v>1</v>
      </c>
      <c r="F63" s="93">
        <f>base3!H481</f>
        <v>2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base3!D482</f>
        <v>8</v>
      </c>
      <c r="C64" s="93">
        <f>base3!E482</f>
        <v>11</v>
      </c>
      <c r="D64" s="93">
        <f>base3!F482</f>
        <v>14</v>
      </c>
      <c r="E64" s="93">
        <f>base3!G482</f>
        <v>10</v>
      </c>
      <c r="F64" s="93">
        <f>base3!H482</f>
        <v>2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base3!D483</f>
        <v>8</v>
      </c>
      <c r="C65" s="93">
        <f>base3!E483</f>
        <v>13</v>
      </c>
      <c r="D65" s="93">
        <f>base3!F483</f>
        <v>12</v>
      </c>
      <c r="E65" s="93">
        <f>base3!G483</f>
        <v>3</v>
      </c>
      <c r="F65" s="93">
        <f>base3!H483</f>
        <v>2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base3!D484</f>
        <v>5</v>
      </c>
      <c r="C66" s="93">
        <f>base3!E484</f>
        <v>12</v>
      </c>
      <c r="D66" s="93">
        <f>base3!F484</f>
        <v>2</v>
      </c>
      <c r="E66" s="93">
        <f>base3!G484</f>
        <v>3</v>
      </c>
      <c r="F66" s="93">
        <f>base3!H484</f>
        <v>7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base3!D485</f>
        <v>17</v>
      </c>
      <c r="C67" s="93">
        <f>base3!E485</f>
        <v>15</v>
      </c>
      <c r="D67" s="93">
        <f>base3!F485</f>
        <v>12</v>
      </c>
      <c r="E67" s="93">
        <f>base3!G485</f>
        <v>4</v>
      </c>
      <c r="F67" s="93">
        <f>base3!H485</f>
        <v>13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base3!D486</f>
        <v>9</v>
      </c>
      <c r="C68" s="93">
        <f>base3!E486</f>
        <v>8</v>
      </c>
      <c r="D68" s="93">
        <f>base3!F486</f>
        <v>15</v>
      </c>
      <c r="E68" s="93">
        <f>base3!G486</f>
        <v>3</v>
      </c>
      <c r="F68" s="93">
        <f>base3!H486</f>
        <v>1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base3!D487</f>
        <v>8</v>
      </c>
      <c r="C69" s="93">
        <f>base3!E487</f>
        <v>12</v>
      </c>
      <c r="D69" s="93">
        <f>base3!F487</f>
        <v>17</v>
      </c>
      <c r="E69" s="93">
        <f>base3!G487</f>
        <v>3</v>
      </c>
      <c r="F69" s="93">
        <f>base3!H487</f>
        <v>18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base3!D488</f>
        <v>5</v>
      </c>
      <c r="C70" s="93">
        <f>base3!E488</f>
        <v>13</v>
      </c>
      <c r="D70" s="93">
        <f>base3!F488</f>
        <v>2</v>
      </c>
      <c r="E70" s="93">
        <f>base3!G488</f>
        <v>3</v>
      </c>
      <c r="F70" s="93">
        <f>base3!H488</f>
        <v>15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base3!D489</f>
        <v>5</v>
      </c>
      <c r="C71" s="93">
        <f>base3!E489</f>
        <v>12</v>
      </c>
      <c r="D71" s="93">
        <f>base3!F489</f>
        <v>13</v>
      </c>
      <c r="E71" s="93">
        <f>base3!G489</f>
        <v>3</v>
      </c>
      <c r="F71" s="93">
        <f>base3!H489</f>
        <v>10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base3!D490</f>
        <v>8</v>
      </c>
      <c r="C72" s="93">
        <f>base3!E490</f>
        <v>2</v>
      </c>
      <c r="D72" s="93">
        <f>base3!F490</f>
        <v>11</v>
      </c>
      <c r="E72" s="93">
        <f>base3!G490</f>
        <v>1</v>
      </c>
      <c r="F72" s="93">
        <f>base3!H490</f>
        <v>3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base3!D491</f>
        <v>5</v>
      </c>
      <c r="C73" s="93">
        <f>base3!E491</f>
        <v>12</v>
      </c>
      <c r="D73" s="93">
        <f>base3!F491</f>
        <v>13</v>
      </c>
      <c r="E73" s="93">
        <f>base3!G491</f>
        <v>1</v>
      </c>
      <c r="F73" s="93">
        <f>base3!H491</f>
        <v>3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base3!D492</f>
        <v>8</v>
      </c>
      <c r="C74" s="93">
        <f>base3!E492</f>
        <v>11</v>
      </c>
      <c r="D74" s="93">
        <f>base3!F492</f>
        <v>13</v>
      </c>
      <c r="E74" s="93">
        <f>base3!G492</f>
        <v>1</v>
      </c>
      <c r="F74" s="93">
        <f>base3!H492</f>
        <v>3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base3!D493</f>
        <v>8</v>
      </c>
      <c r="C75" s="93">
        <f>base3!E493</f>
        <v>2</v>
      </c>
      <c r="D75" s="93">
        <f>base3!F493</f>
        <v>11</v>
      </c>
      <c r="E75" s="93">
        <f>base3!G493</f>
        <v>17</v>
      </c>
      <c r="F75" s="93">
        <f>base3!H493</f>
        <v>15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base3!D494</f>
        <v>6</v>
      </c>
      <c r="C76" s="93">
        <f>base3!E494</f>
        <v>13</v>
      </c>
      <c r="D76" s="93">
        <f>base3!F494</f>
        <v>11</v>
      </c>
      <c r="E76" s="93">
        <f>base3!G494</f>
        <v>17</v>
      </c>
      <c r="F76" s="93">
        <f>base3!H494</f>
        <v>15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base3!D495</f>
        <v>5</v>
      </c>
      <c r="C77" s="93">
        <f>base3!E495</f>
        <v>11</v>
      </c>
      <c r="D77" s="93">
        <f>base3!F495</f>
        <v>13</v>
      </c>
      <c r="E77" s="93">
        <f>base3!G495</f>
        <v>17</v>
      </c>
      <c r="F77" s="93">
        <f>base3!H495</f>
        <v>1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base3!D496</f>
        <v>5</v>
      </c>
      <c r="C78" s="93">
        <f>base3!E496</f>
        <v>12</v>
      </c>
      <c r="D78" s="93">
        <f>base3!F496</f>
        <v>3</v>
      </c>
      <c r="E78" s="93">
        <f>base3!G496</f>
        <v>17</v>
      </c>
      <c r="F78" s="93">
        <f>base3!H496</f>
        <v>4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base3!D497</f>
        <v>6</v>
      </c>
      <c r="C79" s="93">
        <f>base3!E497</f>
        <v>12</v>
      </c>
      <c r="D79" s="93">
        <f>base3!F497</f>
        <v>13</v>
      </c>
      <c r="E79" s="93">
        <f>base3!G497</f>
        <v>17</v>
      </c>
      <c r="F79" s="93">
        <f>base3!H497</f>
        <v>4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base3!D498</f>
        <v>5</v>
      </c>
      <c r="C80" s="93">
        <f>base3!E498</f>
        <v>1</v>
      </c>
      <c r="D80" s="93">
        <f>base3!F498</f>
        <v>12</v>
      </c>
      <c r="E80" s="93">
        <f>base3!G498</f>
        <v>13</v>
      </c>
      <c r="F80" s="93">
        <f>base3!H498</f>
        <v>17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base3!D499</f>
        <v>6</v>
      </c>
      <c r="C81" s="93">
        <f>base3!E499</f>
        <v>13</v>
      </c>
      <c r="D81" s="93">
        <f>base3!F499</f>
        <v>11</v>
      </c>
      <c r="E81" s="93">
        <f>base3!G499</f>
        <v>2</v>
      </c>
      <c r="F81" s="93">
        <f>base3!H499</f>
        <v>7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base3!D500</f>
        <v>5</v>
      </c>
      <c r="C82" s="93">
        <f>base3!E500</f>
        <v>1</v>
      </c>
      <c r="D82" s="93">
        <f>base3!F500</f>
        <v>12</v>
      </c>
      <c r="E82" s="93">
        <f>base3!G500</f>
        <v>7</v>
      </c>
      <c r="F82" s="93">
        <f>base3!H500</f>
        <v>3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base3!D501</f>
        <v>5</v>
      </c>
      <c r="C83" s="93">
        <f>base3!E501</f>
        <v>11</v>
      </c>
      <c r="D83" s="93">
        <f>base3!F501</f>
        <v>12</v>
      </c>
      <c r="E83" s="93">
        <f>base3!G501</f>
        <v>3</v>
      </c>
      <c r="F83" s="93">
        <f>base3!H501</f>
        <v>10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base3!D502</f>
        <v>8</v>
      </c>
      <c r="C84" s="93">
        <f>base3!E502</f>
        <v>6</v>
      </c>
      <c r="D84" s="93">
        <f>base3!F502</f>
        <v>5</v>
      </c>
      <c r="E84" s="93">
        <f>base3!G502</f>
        <v>11</v>
      </c>
      <c r="F84" s="93">
        <f>base3!H502</f>
        <v>7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base3!D503</f>
        <v>8</v>
      </c>
      <c r="C85" s="93">
        <f>base3!E503</f>
        <v>12</v>
      </c>
      <c r="D85" s="93">
        <f>base3!F503</f>
        <v>13</v>
      </c>
      <c r="E85" s="93">
        <f>base3!G503</f>
        <v>1</v>
      </c>
      <c r="F85" s="93">
        <f>base3!H503</f>
        <v>3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base3!D504</f>
        <v>5</v>
      </c>
      <c r="C86" s="93">
        <f>base3!E504</f>
        <v>11</v>
      </c>
      <c r="D86" s="93">
        <f>base3!F504</f>
        <v>13</v>
      </c>
      <c r="E86" s="93">
        <f>base3!G504</f>
        <v>2</v>
      </c>
      <c r="F86" s="93">
        <f>base3!H504</f>
        <v>1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base3!D505</f>
        <v>6</v>
      </c>
      <c r="C87" s="93">
        <f>base3!E505</f>
        <v>7</v>
      </c>
      <c r="D87" s="93">
        <f>base3!F505</f>
        <v>4</v>
      </c>
      <c r="E87" s="93">
        <f>base3!G505</f>
        <v>9</v>
      </c>
      <c r="F87" s="93">
        <f>base3!H505</f>
        <v>2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base3!D506</f>
        <v>8</v>
      </c>
      <c r="C88" s="93">
        <f>base3!E506</f>
        <v>10</v>
      </c>
      <c r="D88" s="93">
        <f>base3!F506</f>
        <v>13</v>
      </c>
      <c r="E88" s="93">
        <f>base3!G506</f>
        <v>9</v>
      </c>
      <c r="F88" s="93">
        <f>base3!H506</f>
        <v>15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base3!D507</f>
        <v>5</v>
      </c>
      <c r="C89" s="93">
        <f>base3!E507</f>
        <v>7</v>
      </c>
      <c r="D89" s="93">
        <f>base3!F507</f>
        <v>12</v>
      </c>
      <c r="E89" s="93">
        <f>base3!G507</f>
        <v>9</v>
      </c>
      <c r="F89" s="93">
        <f>base3!H507</f>
        <v>15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base3!D508</f>
        <v>5</v>
      </c>
      <c r="C90" s="93">
        <f>base3!E508</f>
        <v>2</v>
      </c>
      <c r="D90" s="93">
        <f>base3!F508</f>
        <v>12</v>
      </c>
      <c r="E90" s="93">
        <f>base3!G508</f>
        <v>1</v>
      </c>
      <c r="F90" s="93">
        <f>base3!H508</f>
        <v>3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base3!D509</f>
        <v>8</v>
      </c>
      <c r="C91" s="93">
        <f>base3!E509</f>
        <v>12</v>
      </c>
      <c r="D91" s="93">
        <f>base3!F509</f>
        <v>13</v>
      </c>
      <c r="E91" s="93">
        <f>base3!G509</f>
        <v>1</v>
      </c>
      <c r="F91" s="93">
        <f>base3!H509</f>
        <v>3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base3!D510</f>
        <v>6</v>
      </c>
      <c r="C92" s="93">
        <f>base3!E510</f>
        <v>12</v>
      </c>
      <c r="D92" s="93">
        <f>base3!F510</f>
        <v>13</v>
      </c>
      <c r="E92" s="93">
        <f>base3!G510</f>
        <v>1</v>
      </c>
      <c r="F92" s="93">
        <f>base3!H510</f>
        <v>3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base3!D511</f>
        <v>6</v>
      </c>
      <c r="C93" s="93">
        <f>base3!E511</f>
        <v>2</v>
      </c>
      <c r="D93" s="93">
        <f>base3!F511</f>
        <v>11</v>
      </c>
      <c r="E93" s="93">
        <f>base3!G511</f>
        <v>3</v>
      </c>
      <c r="F93" s="93">
        <f>base3!H511</f>
        <v>7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base3!D512</f>
        <v>8</v>
      </c>
      <c r="C94" s="93">
        <f>base3!E512</f>
        <v>11</v>
      </c>
      <c r="D94" s="93">
        <f>base3!F512</f>
        <v>12</v>
      </c>
      <c r="E94" s="93">
        <f>base3!G512</f>
        <v>3</v>
      </c>
      <c r="F94" s="93">
        <f>base3!H512</f>
        <v>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base3!D513</f>
        <v>6</v>
      </c>
      <c r="C95" s="93">
        <f>base3!E513</f>
        <v>13</v>
      </c>
      <c r="D95" s="93">
        <f>base3!F513</f>
        <v>11</v>
      </c>
      <c r="E95" s="93">
        <f>base3!G513</f>
        <v>4</v>
      </c>
      <c r="F95" s="93">
        <f>base3!H513</f>
        <v>5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base3!D514</f>
        <v>5</v>
      </c>
      <c r="C96" s="93">
        <f>base3!E514</f>
        <v>13</v>
      </c>
      <c r="D96" s="93">
        <f>base3!F514</f>
        <v>15</v>
      </c>
      <c r="E96" s="93">
        <f>base3!G514</f>
        <v>7</v>
      </c>
      <c r="F96" s="93">
        <f>base3!H514</f>
        <v>1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base3!D515</f>
        <v>6</v>
      </c>
      <c r="C97" s="93">
        <f>base3!E515</f>
        <v>1</v>
      </c>
      <c r="D97" s="93">
        <f>base3!F515</f>
        <v>2</v>
      </c>
      <c r="E97" s="93">
        <f>base3!G515</f>
        <v>7</v>
      </c>
      <c r="F97" s="93">
        <f>base3!H515</f>
        <v>10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base3!D516</f>
        <v>6</v>
      </c>
      <c r="C98" s="93">
        <f>base3!E516</f>
        <v>2</v>
      </c>
      <c r="D98" s="93">
        <f>base3!F516</f>
        <v>1</v>
      </c>
      <c r="E98" s="93">
        <f>base3!G516</f>
        <v>7</v>
      </c>
      <c r="F98" s="93">
        <f>base3!H516</f>
        <v>3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base3!D517</f>
        <v>5</v>
      </c>
      <c r="C99" s="93">
        <f>base3!E517</f>
        <v>13</v>
      </c>
      <c r="D99" s="93">
        <f>base3!F517</f>
        <v>15</v>
      </c>
      <c r="E99" s="93">
        <f>base3!G517</f>
        <v>14</v>
      </c>
      <c r="F99" s="93">
        <f>base3!H517</f>
        <v>10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base3!D518</f>
        <v>8</v>
      </c>
      <c r="C100" s="93">
        <f>base3!E518</f>
        <v>11</v>
      </c>
      <c r="D100" s="93">
        <f>base3!F518</f>
        <v>2</v>
      </c>
      <c r="E100" s="93">
        <f>base3!G518</f>
        <v>10</v>
      </c>
      <c r="F100" s="93">
        <f>base3!H518</f>
        <v>3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base3!D519</f>
        <v>5</v>
      </c>
      <c r="C101" s="93">
        <f>base3!E519</f>
        <v>13</v>
      </c>
      <c r="D101" s="93">
        <f>base3!F519</f>
        <v>12</v>
      </c>
      <c r="E101" s="93">
        <f>base3!G519</f>
        <v>14</v>
      </c>
      <c r="F101" s="93">
        <f>base3!H519</f>
        <v>10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base3!E470</f>
        <v>13</v>
      </c>
      <c r="C102" s="93">
        <f>base3!F470</f>
        <v>11</v>
      </c>
      <c r="D102" s="93">
        <f>base3!G470</f>
        <v>9</v>
      </c>
      <c r="E102" s="93">
        <f>base3!H470</f>
        <v>10</v>
      </c>
      <c r="F102" s="93">
        <f>base3!I470</f>
        <v>4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base3!E471</f>
        <v>6</v>
      </c>
      <c r="C103" s="93">
        <f>base3!F471</f>
        <v>2</v>
      </c>
      <c r="D103" s="93">
        <f>base3!G471</f>
        <v>11</v>
      </c>
      <c r="E103" s="93">
        <f>base3!H471</f>
        <v>8</v>
      </c>
      <c r="F103" s="93">
        <f>base3!I471</f>
        <v>14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base3!E472</f>
        <v>3</v>
      </c>
      <c r="C104" s="93">
        <f>base3!F472</f>
        <v>10</v>
      </c>
      <c r="D104" s="93">
        <f>base3!G472</f>
        <v>2</v>
      </c>
      <c r="E104" s="93">
        <f>base3!H472</f>
        <v>8</v>
      </c>
      <c r="F104" s="93">
        <f>base3!I472</f>
        <v>11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base3!E473</f>
        <v>3</v>
      </c>
      <c r="C105" s="93">
        <f>base3!F473</f>
        <v>7</v>
      </c>
      <c r="D105" s="93">
        <f>base3!G473</f>
        <v>15</v>
      </c>
      <c r="E105" s="93">
        <f>base3!H473</f>
        <v>1</v>
      </c>
      <c r="F105" s="93">
        <f>base3!I473</f>
        <v>16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base3!E474</f>
        <v>6</v>
      </c>
      <c r="C106" s="93">
        <f>base3!F474</f>
        <v>2</v>
      </c>
      <c r="D106" s="93">
        <f>base3!G474</f>
        <v>14</v>
      </c>
      <c r="E106" s="93">
        <f>base3!H474</f>
        <v>1</v>
      </c>
      <c r="F106" s="93">
        <f>base3!I474</f>
        <v>8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base3!E475</f>
        <v>3</v>
      </c>
      <c r="C107" s="93">
        <f>base3!F475</f>
        <v>6</v>
      </c>
      <c r="D107" s="93">
        <f>base3!G475</f>
        <v>14</v>
      </c>
      <c r="E107" s="93">
        <f>base3!H475</f>
        <v>12</v>
      </c>
      <c r="F107" s="93">
        <f>base3!I475</f>
        <v>15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base3!E476</f>
        <v>6</v>
      </c>
      <c r="C108" s="93">
        <f>base3!F476</f>
        <v>3</v>
      </c>
      <c r="D108" s="93">
        <f>base3!G476</f>
        <v>4</v>
      </c>
      <c r="E108" s="93">
        <f>base3!H476</f>
        <v>7</v>
      </c>
      <c r="F108" s="93">
        <f>base3!I476</f>
        <v>15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base3!E477</f>
        <v>13</v>
      </c>
      <c r="C109" s="93">
        <f>base3!F477</f>
        <v>12</v>
      </c>
      <c r="D109" s="93">
        <f>base3!G477</f>
        <v>14</v>
      </c>
      <c r="E109" s="93">
        <f>base3!H477</f>
        <v>15</v>
      </c>
      <c r="F109" s="93">
        <f>base3!I477</f>
        <v>4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base3!E478</f>
        <v>11</v>
      </c>
      <c r="C110" s="93">
        <f>base3!F478</f>
        <v>2</v>
      </c>
      <c r="D110" s="93">
        <f>base3!G478</f>
        <v>10</v>
      </c>
      <c r="E110" s="93">
        <f>base3!H478</f>
        <v>1</v>
      </c>
      <c r="F110" s="93">
        <f>base3!I478</f>
        <v>3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base3!E479</f>
        <v>14</v>
      </c>
      <c r="C111" s="93">
        <f>base3!F479</f>
        <v>13</v>
      </c>
      <c r="D111" s="93">
        <f>base3!G479</f>
        <v>10</v>
      </c>
      <c r="E111" s="93">
        <f>base3!H479</f>
        <v>9</v>
      </c>
      <c r="F111" s="93">
        <f>base3!I479</f>
        <v>5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base3!E480</f>
        <v>11</v>
      </c>
      <c r="C112" s="93">
        <f>base3!F480</f>
        <v>12</v>
      </c>
      <c r="D112" s="93">
        <f>base3!G480</f>
        <v>3</v>
      </c>
      <c r="E112" s="93">
        <f>base3!H480</f>
        <v>2</v>
      </c>
      <c r="F112" s="93">
        <f>base3!I480</f>
        <v>10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base3!E481</f>
        <v>6</v>
      </c>
      <c r="C113" s="93">
        <f>base3!F481</f>
        <v>13</v>
      </c>
      <c r="D113" s="93">
        <f>base3!G481</f>
        <v>1</v>
      </c>
      <c r="E113" s="93">
        <f>base3!H481</f>
        <v>2</v>
      </c>
      <c r="F113" s="93">
        <f>base3!I481</f>
        <v>10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base3!E482</f>
        <v>11</v>
      </c>
      <c r="C114" s="93">
        <f>base3!F482</f>
        <v>14</v>
      </c>
      <c r="D114" s="93">
        <f>base3!G482</f>
        <v>10</v>
      </c>
      <c r="E114" s="93">
        <f>base3!H482</f>
        <v>2</v>
      </c>
      <c r="F114" s="93">
        <f>base3!I482</f>
        <v>1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base3!E483</f>
        <v>13</v>
      </c>
      <c r="C115" s="93">
        <f>base3!F483</f>
        <v>12</v>
      </c>
      <c r="D115" s="93">
        <f>base3!G483</f>
        <v>3</v>
      </c>
      <c r="E115" s="93">
        <f>base3!H483</f>
        <v>2</v>
      </c>
      <c r="F115" s="93">
        <f>base3!I483</f>
        <v>7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base3!E484</f>
        <v>12</v>
      </c>
      <c r="C116" s="93">
        <f>base3!F484</f>
        <v>2</v>
      </c>
      <c r="D116" s="93">
        <f>base3!G484</f>
        <v>3</v>
      </c>
      <c r="E116" s="93">
        <f>base3!H484</f>
        <v>7</v>
      </c>
      <c r="F116" s="93">
        <f>base3!I484</f>
        <v>4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base3!E485</f>
        <v>15</v>
      </c>
      <c r="C117" s="93">
        <f>base3!F485</f>
        <v>12</v>
      </c>
      <c r="D117" s="93">
        <f>base3!G485</f>
        <v>4</v>
      </c>
      <c r="E117" s="93">
        <f>base3!H485</f>
        <v>13</v>
      </c>
      <c r="F117" s="93">
        <f>base3!I485</f>
        <v>11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base3!E486</f>
        <v>8</v>
      </c>
      <c r="C118" s="93">
        <f>base3!F486</f>
        <v>15</v>
      </c>
      <c r="D118" s="93">
        <f>base3!G486</f>
        <v>3</v>
      </c>
      <c r="E118" s="93">
        <f>base3!H486</f>
        <v>1</v>
      </c>
      <c r="F118" s="93">
        <f>base3!I486</f>
        <v>10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base3!E487</f>
        <v>12</v>
      </c>
      <c r="C119" s="93">
        <f>base3!F487</f>
        <v>17</v>
      </c>
      <c r="D119" s="93">
        <f>base3!G487</f>
        <v>3</v>
      </c>
      <c r="E119" s="93">
        <f>base3!H487</f>
        <v>18</v>
      </c>
      <c r="F119" s="93">
        <f>base3!I487</f>
        <v>1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base3!E488</f>
        <v>13</v>
      </c>
      <c r="C120" s="93">
        <f>base3!F488</f>
        <v>2</v>
      </c>
      <c r="D120" s="93">
        <f>base3!G488</f>
        <v>3</v>
      </c>
      <c r="E120" s="93">
        <f>base3!H488</f>
        <v>15</v>
      </c>
      <c r="F120" s="93">
        <f>base3!I488</f>
        <v>10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base3!E489</f>
        <v>12</v>
      </c>
      <c r="C121" s="93">
        <f>base3!F489</f>
        <v>13</v>
      </c>
      <c r="D121" s="93">
        <f>base3!G489</f>
        <v>3</v>
      </c>
      <c r="E121" s="93">
        <f>base3!H489</f>
        <v>10</v>
      </c>
      <c r="F121" s="93">
        <f>base3!I489</f>
        <v>4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base3!E490</f>
        <v>2</v>
      </c>
      <c r="C122" s="93">
        <f>base3!F490</f>
        <v>11</v>
      </c>
      <c r="D122" s="93">
        <f>base3!G490</f>
        <v>1</v>
      </c>
      <c r="E122" s="93">
        <f>base3!H490</f>
        <v>3</v>
      </c>
      <c r="F122" s="93">
        <f>base3!I490</f>
        <v>4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base3!E491</f>
        <v>12</v>
      </c>
      <c r="C123" s="93">
        <f>base3!F491</f>
        <v>13</v>
      </c>
      <c r="D123" s="93">
        <f>base3!G491</f>
        <v>1</v>
      </c>
      <c r="E123" s="93">
        <f>base3!H491</f>
        <v>3</v>
      </c>
      <c r="F123" s="93">
        <f>base3!I491</f>
        <v>4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base3!E492</f>
        <v>11</v>
      </c>
      <c r="C124" s="93">
        <f>base3!F492</f>
        <v>13</v>
      </c>
      <c r="D124" s="93">
        <f>base3!G492</f>
        <v>1</v>
      </c>
      <c r="E124" s="93">
        <f>base3!H492</f>
        <v>3</v>
      </c>
      <c r="F124" s="93">
        <f>base3!I492</f>
        <v>4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base3!E493</f>
        <v>2</v>
      </c>
      <c r="C125" s="93">
        <f>base3!F493</f>
        <v>11</v>
      </c>
      <c r="D125" s="93">
        <f>base3!G493</f>
        <v>17</v>
      </c>
      <c r="E125" s="93">
        <f>base3!H493</f>
        <v>15</v>
      </c>
      <c r="F125" s="93">
        <f>base3!I493</f>
        <v>3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base3!E494</f>
        <v>13</v>
      </c>
      <c r="C126" s="93">
        <f>base3!F494</f>
        <v>11</v>
      </c>
      <c r="D126" s="93">
        <f>base3!G494</f>
        <v>17</v>
      </c>
      <c r="E126" s="93">
        <f>base3!H494</f>
        <v>15</v>
      </c>
      <c r="F126" s="93">
        <f>base3!I494</f>
        <v>18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base3!E495</f>
        <v>11</v>
      </c>
      <c r="C127" s="93">
        <f>base3!F495</f>
        <v>13</v>
      </c>
      <c r="D127" s="93">
        <f>base3!G495</f>
        <v>17</v>
      </c>
      <c r="E127" s="93">
        <f>base3!H495</f>
        <v>1</v>
      </c>
      <c r="F127" s="93">
        <f>base3!I495</f>
        <v>18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base3!E496</f>
        <v>12</v>
      </c>
      <c r="C128" s="93">
        <f>base3!F496</f>
        <v>3</v>
      </c>
      <c r="D128" s="93">
        <f>base3!G496</f>
        <v>17</v>
      </c>
      <c r="E128" s="93">
        <f>base3!H496</f>
        <v>4</v>
      </c>
      <c r="F128" s="93">
        <f>base3!I496</f>
        <v>15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base3!E497</f>
        <v>12</v>
      </c>
      <c r="C129" s="93">
        <f>base3!F497</f>
        <v>13</v>
      </c>
      <c r="D129" s="93">
        <f>base3!G497</f>
        <v>17</v>
      </c>
      <c r="E129" s="93">
        <f>base3!H497</f>
        <v>4</v>
      </c>
      <c r="F129" s="93">
        <f>base3!I497</f>
        <v>16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base3!E498</f>
        <v>1</v>
      </c>
      <c r="C130" s="93">
        <f>base3!F498</f>
        <v>12</v>
      </c>
      <c r="D130" s="93">
        <f>base3!G498</f>
        <v>13</v>
      </c>
      <c r="E130" s="93">
        <f>base3!H498</f>
        <v>17</v>
      </c>
      <c r="F130" s="93">
        <f>base3!I498</f>
        <v>16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base3!E499</f>
        <v>13</v>
      </c>
      <c r="C131" s="93">
        <f>base3!F499</f>
        <v>11</v>
      </c>
      <c r="D131" s="93">
        <f>base3!G499</f>
        <v>2</v>
      </c>
      <c r="E131" s="93">
        <f>base3!H499</f>
        <v>7</v>
      </c>
      <c r="F131" s="93">
        <f>base3!I499</f>
        <v>4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base3!E500</f>
        <v>1</v>
      </c>
      <c r="C132" s="93">
        <f>base3!F500</f>
        <v>12</v>
      </c>
      <c r="D132" s="93">
        <f>base3!G500</f>
        <v>7</v>
      </c>
      <c r="E132" s="93">
        <f>base3!H500</f>
        <v>3</v>
      </c>
      <c r="F132" s="93">
        <f>base3!I500</f>
        <v>4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base3!E501</f>
        <v>11</v>
      </c>
      <c r="C133" s="93">
        <f>base3!F501</f>
        <v>12</v>
      </c>
      <c r="D133" s="93">
        <f>base3!G501</f>
        <v>3</v>
      </c>
      <c r="E133" s="93">
        <f>base3!H501</f>
        <v>10</v>
      </c>
      <c r="F133" s="93">
        <f>base3!I501</f>
        <v>4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base3!E502</f>
        <v>6</v>
      </c>
      <c r="C134" s="93">
        <f>base3!F502</f>
        <v>5</v>
      </c>
      <c r="D134" s="93">
        <f>base3!G502</f>
        <v>11</v>
      </c>
      <c r="E134" s="93">
        <f>base3!H502</f>
        <v>7</v>
      </c>
      <c r="F134" s="93">
        <f>base3!I502</f>
        <v>4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base3!E503</f>
        <v>12</v>
      </c>
      <c r="C135" s="93">
        <f>base3!F503</f>
        <v>13</v>
      </c>
      <c r="D135" s="93">
        <f>base3!G503</f>
        <v>1</v>
      </c>
      <c r="E135" s="93">
        <f>base3!H503</f>
        <v>3</v>
      </c>
      <c r="F135" s="93">
        <f>base3!I503</f>
        <v>4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base3!E504</f>
        <v>11</v>
      </c>
      <c r="C136" s="93">
        <f>base3!F504</f>
        <v>13</v>
      </c>
      <c r="D136" s="93">
        <f>base3!G504</f>
        <v>2</v>
      </c>
      <c r="E136" s="93">
        <f>base3!H504</f>
        <v>1</v>
      </c>
      <c r="F136" s="93">
        <f>base3!I504</f>
        <v>4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base3!E505</f>
        <v>7</v>
      </c>
      <c r="C137" s="93">
        <f>base3!F505</f>
        <v>4</v>
      </c>
      <c r="D137" s="93">
        <f>base3!G505</f>
        <v>9</v>
      </c>
      <c r="E137" s="93">
        <f>base3!H505</f>
        <v>2</v>
      </c>
      <c r="F137" s="93">
        <f>base3!I505</f>
        <v>18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base3!E506</f>
        <v>10</v>
      </c>
      <c r="C138" s="93">
        <f>base3!F506</f>
        <v>13</v>
      </c>
      <c r="D138" s="93">
        <f>base3!G506</f>
        <v>9</v>
      </c>
      <c r="E138" s="93">
        <f>base3!H506</f>
        <v>15</v>
      </c>
      <c r="F138" s="93">
        <f>base3!I506</f>
        <v>1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base3!E507</f>
        <v>7</v>
      </c>
      <c r="C139" s="93">
        <f>base3!F507</f>
        <v>12</v>
      </c>
      <c r="D139" s="93">
        <f>base3!G507</f>
        <v>9</v>
      </c>
      <c r="E139" s="93">
        <f>base3!H507</f>
        <v>15</v>
      </c>
      <c r="F139" s="93">
        <f>base3!I507</f>
        <v>13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base3!E508</f>
        <v>2</v>
      </c>
      <c r="C140" s="93">
        <f>base3!F508</f>
        <v>12</v>
      </c>
      <c r="D140" s="93">
        <f>base3!G508</f>
        <v>1</v>
      </c>
      <c r="E140" s="93">
        <f>base3!H508</f>
        <v>3</v>
      </c>
      <c r="F140" s="93">
        <f>base3!I508</f>
        <v>10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base3!E509</f>
        <v>12</v>
      </c>
      <c r="C141" s="93">
        <f>base3!F509</f>
        <v>13</v>
      </c>
      <c r="D141" s="93">
        <f>base3!G509</f>
        <v>1</v>
      </c>
      <c r="E141" s="93">
        <f>base3!H509</f>
        <v>3</v>
      </c>
      <c r="F141" s="93">
        <f>base3!I509</f>
        <v>14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base3!E510</f>
        <v>12</v>
      </c>
      <c r="C142" s="93">
        <f>base3!F510</f>
        <v>13</v>
      </c>
      <c r="D142" s="93">
        <f>base3!G510</f>
        <v>1</v>
      </c>
      <c r="E142" s="93">
        <f>base3!H510</f>
        <v>3</v>
      </c>
      <c r="F142" s="93">
        <f>base3!I510</f>
        <v>14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base3!E511</f>
        <v>2</v>
      </c>
      <c r="C143" s="93">
        <f>base3!F511</f>
        <v>11</v>
      </c>
      <c r="D143" s="93">
        <f>base3!G511</f>
        <v>3</v>
      </c>
      <c r="E143" s="93">
        <f>base3!H511</f>
        <v>7</v>
      </c>
      <c r="F143" s="93">
        <f>base3!I511</f>
        <v>9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base3!E512</f>
        <v>11</v>
      </c>
      <c r="C144" s="93">
        <f>base3!F512</f>
        <v>12</v>
      </c>
      <c r="D144" s="93">
        <f>base3!G512</f>
        <v>3</v>
      </c>
      <c r="E144" s="93">
        <f>base3!H512</f>
        <v>4</v>
      </c>
      <c r="F144" s="93">
        <f>base3!I512</f>
        <v>1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base3!E513</f>
        <v>13</v>
      </c>
      <c r="C145" s="93">
        <f>base3!F513</f>
        <v>11</v>
      </c>
      <c r="D145" s="93">
        <f>base3!G513</f>
        <v>4</v>
      </c>
      <c r="E145" s="93">
        <f>base3!H513</f>
        <v>5</v>
      </c>
      <c r="F145" s="93">
        <f>base3!I513</f>
        <v>9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base3!E514</f>
        <v>13</v>
      </c>
      <c r="C146" s="93">
        <f>base3!F514</f>
        <v>15</v>
      </c>
      <c r="D146" s="93">
        <f>base3!G514</f>
        <v>7</v>
      </c>
      <c r="E146" s="93">
        <f>base3!H514</f>
        <v>1</v>
      </c>
      <c r="F146" s="93">
        <f>base3!I514</f>
        <v>14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base3!E515</f>
        <v>1</v>
      </c>
      <c r="C147" s="93">
        <f>base3!F515</f>
        <v>2</v>
      </c>
      <c r="D147" s="93">
        <f>base3!G515</f>
        <v>7</v>
      </c>
      <c r="E147" s="93">
        <f>base3!H515</f>
        <v>10</v>
      </c>
      <c r="F147" s="93">
        <f>base3!I515</f>
        <v>9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base3!E516</f>
        <v>2</v>
      </c>
      <c r="C148" s="93">
        <f>base3!F516</f>
        <v>1</v>
      </c>
      <c r="D148" s="93">
        <f>base3!G516</f>
        <v>7</v>
      </c>
      <c r="E148" s="93">
        <f>base3!H516</f>
        <v>3</v>
      </c>
      <c r="F148" s="93">
        <f>base3!I516</f>
        <v>4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base3!E517</f>
        <v>13</v>
      </c>
      <c r="C149" s="93">
        <f>base3!F517</f>
        <v>15</v>
      </c>
      <c r="D149" s="93">
        <f>base3!G517</f>
        <v>14</v>
      </c>
      <c r="E149" s="93">
        <f>base3!H517</f>
        <v>10</v>
      </c>
      <c r="F149" s="93">
        <f>base3!I517</f>
        <v>9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base3!E518</f>
        <v>11</v>
      </c>
      <c r="C150" s="93">
        <f>base3!F518</f>
        <v>2</v>
      </c>
      <c r="D150" s="93">
        <f>base3!G518</f>
        <v>10</v>
      </c>
      <c r="E150" s="93">
        <f>base3!H518</f>
        <v>3</v>
      </c>
      <c r="F150" s="93">
        <f>base3!I518</f>
        <v>15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base3!E519</f>
        <v>13</v>
      </c>
      <c r="C151" s="93">
        <f>base3!F519</f>
        <v>12</v>
      </c>
      <c r="D151" s="93">
        <f>base3!G519</f>
        <v>14</v>
      </c>
      <c r="E151" s="93">
        <f>base3!H519</f>
        <v>10</v>
      </c>
      <c r="F151" s="93">
        <f>base3!I519</f>
        <v>15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base3!F470</f>
        <v>11</v>
      </c>
      <c r="C152" s="93">
        <f>base3!G470</f>
        <v>9</v>
      </c>
      <c r="D152" s="93">
        <f>base3!H470</f>
        <v>10</v>
      </c>
      <c r="E152" s="93">
        <f>base3!I470</f>
        <v>4</v>
      </c>
      <c r="F152" s="93">
        <f>base3!J470</f>
        <v>5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base3!F471</f>
        <v>2</v>
      </c>
      <c r="C153" s="93">
        <f>base3!G471</f>
        <v>11</v>
      </c>
      <c r="D153" s="93">
        <f>base3!H471</f>
        <v>8</v>
      </c>
      <c r="E153" s="93">
        <f>base3!I471</f>
        <v>14</v>
      </c>
      <c r="F153" s="93">
        <f>base3!J471</f>
        <v>13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base3!F472</f>
        <v>10</v>
      </c>
      <c r="C154" s="93">
        <f>base3!G472</f>
        <v>2</v>
      </c>
      <c r="D154" s="93">
        <f>base3!H472</f>
        <v>8</v>
      </c>
      <c r="E154" s="93">
        <f>base3!I472</f>
        <v>11</v>
      </c>
      <c r="F154" s="93">
        <f>base3!J472</f>
        <v>13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base3!F473</f>
        <v>7</v>
      </c>
      <c r="C155" s="93">
        <f>base3!G473</f>
        <v>15</v>
      </c>
      <c r="D155" s="93">
        <f>base3!H473</f>
        <v>1</v>
      </c>
      <c r="E155" s="93">
        <f>base3!I473</f>
        <v>16</v>
      </c>
      <c r="F155" s="93">
        <f>base3!J473</f>
        <v>4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base3!F474</f>
        <v>2</v>
      </c>
      <c r="C156" s="93">
        <f>base3!G474</f>
        <v>14</v>
      </c>
      <c r="D156" s="93">
        <f>base3!H474</f>
        <v>1</v>
      </c>
      <c r="E156" s="93">
        <f>base3!I474</f>
        <v>8</v>
      </c>
      <c r="F156" s="93">
        <f>base3!J474</f>
        <v>13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base3!F475</f>
        <v>6</v>
      </c>
      <c r="C157" s="93">
        <f>base3!G475</f>
        <v>14</v>
      </c>
      <c r="D157" s="93">
        <f>base3!H475</f>
        <v>12</v>
      </c>
      <c r="E157" s="93">
        <f>base3!I475</f>
        <v>15</v>
      </c>
      <c r="F157" s="93">
        <f>base3!J475</f>
        <v>11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base3!F476</f>
        <v>3</v>
      </c>
      <c r="C158" s="93">
        <f>base3!G476</f>
        <v>4</v>
      </c>
      <c r="D158" s="93">
        <f>base3!H476</f>
        <v>7</v>
      </c>
      <c r="E158" s="93">
        <f>base3!I476</f>
        <v>15</v>
      </c>
      <c r="F158" s="93">
        <f>base3!J476</f>
        <v>9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base3!F477</f>
        <v>12</v>
      </c>
      <c r="C159" s="93">
        <f>base3!G477</f>
        <v>14</v>
      </c>
      <c r="D159" s="93">
        <f>base3!H477</f>
        <v>15</v>
      </c>
      <c r="E159" s="93">
        <f>base3!I477</f>
        <v>4</v>
      </c>
      <c r="F159" s="93">
        <f>base3!J477</f>
        <v>10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base3!F478</f>
        <v>2</v>
      </c>
      <c r="C160" s="93">
        <f>base3!G478</f>
        <v>10</v>
      </c>
      <c r="D160" s="93">
        <f>base3!H478</f>
        <v>1</v>
      </c>
      <c r="E160" s="93">
        <f>base3!I478</f>
        <v>3</v>
      </c>
      <c r="F160" s="93">
        <f>base3!J478</f>
        <v>17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base3!F479</f>
        <v>13</v>
      </c>
      <c r="C161" s="93">
        <f>base3!G479</f>
        <v>10</v>
      </c>
      <c r="D161" s="93">
        <f>base3!H479</f>
        <v>9</v>
      </c>
      <c r="E161" s="93">
        <f>base3!I479</f>
        <v>5</v>
      </c>
      <c r="F161" s="93">
        <f>base3!J479</f>
        <v>7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base3!F480</f>
        <v>12</v>
      </c>
      <c r="C162" s="93">
        <f>base3!G480</f>
        <v>3</v>
      </c>
      <c r="D162" s="93">
        <f>base3!H480</f>
        <v>2</v>
      </c>
      <c r="E162" s="93">
        <f>base3!I480</f>
        <v>10</v>
      </c>
      <c r="F162" s="93">
        <f>base3!J480</f>
        <v>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base3!F481</f>
        <v>13</v>
      </c>
      <c r="C163" s="93">
        <f>base3!G481</f>
        <v>1</v>
      </c>
      <c r="D163" s="93">
        <f>base3!H481</f>
        <v>2</v>
      </c>
      <c r="E163" s="93">
        <f>base3!I481</f>
        <v>10</v>
      </c>
      <c r="F163" s="93">
        <f>base3!J481</f>
        <v>16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base3!F482</f>
        <v>14</v>
      </c>
      <c r="C164" s="93">
        <f>base3!G482</f>
        <v>10</v>
      </c>
      <c r="D164" s="93">
        <f>base3!H482</f>
        <v>2</v>
      </c>
      <c r="E164" s="93">
        <f>base3!I482</f>
        <v>1</v>
      </c>
      <c r="F164" s="93">
        <f>base3!J482</f>
        <v>4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base3!F483</f>
        <v>12</v>
      </c>
      <c r="C165" s="93">
        <f>base3!G483</f>
        <v>3</v>
      </c>
      <c r="D165" s="93">
        <f>base3!H483</f>
        <v>2</v>
      </c>
      <c r="E165" s="93">
        <f>base3!I483</f>
        <v>7</v>
      </c>
      <c r="F165" s="93">
        <f>base3!J483</f>
        <v>16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base3!F484</f>
        <v>2</v>
      </c>
      <c r="C166" s="93">
        <f>base3!G484</f>
        <v>3</v>
      </c>
      <c r="D166" s="93">
        <f>base3!H484</f>
        <v>7</v>
      </c>
      <c r="E166" s="93">
        <f>base3!I484</f>
        <v>4</v>
      </c>
      <c r="F166" s="93">
        <f>base3!J484</f>
        <v>14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base3!F485</f>
        <v>12</v>
      </c>
      <c r="C167" s="93">
        <f>base3!G485</f>
        <v>4</v>
      </c>
      <c r="D167" s="93">
        <f>base3!H485</f>
        <v>13</v>
      </c>
      <c r="E167" s="93">
        <f>base3!I485</f>
        <v>11</v>
      </c>
      <c r="F167" s="93">
        <f>base3!J485</f>
        <v>10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base3!F486</f>
        <v>15</v>
      </c>
      <c r="C168" s="93">
        <f>base3!G486</f>
        <v>3</v>
      </c>
      <c r="D168" s="93">
        <f>base3!H486</f>
        <v>1</v>
      </c>
      <c r="E168" s="93">
        <f>base3!I486</f>
        <v>10</v>
      </c>
      <c r="F168" s="93">
        <f>base3!J486</f>
        <v>11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base3!F487</f>
        <v>17</v>
      </c>
      <c r="C169" s="93">
        <f>base3!G487</f>
        <v>3</v>
      </c>
      <c r="D169" s="93">
        <f>base3!H487</f>
        <v>18</v>
      </c>
      <c r="E169" s="93">
        <f>base3!I487</f>
        <v>1</v>
      </c>
      <c r="F169" s="93">
        <f>base3!J487</f>
        <v>14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base3!F488</f>
        <v>2</v>
      </c>
      <c r="C170" s="93">
        <f>base3!G488</f>
        <v>3</v>
      </c>
      <c r="D170" s="93">
        <f>base3!H488</f>
        <v>15</v>
      </c>
      <c r="E170" s="93">
        <f>base3!I488</f>
        <v>10</v>
      </c>
      <c r="F170" s="93">
        <f>base3!J488</f>
        <v>14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base3!F489</f>
        <v>13</v>
      </c>
      <c r="C171" s="93">
        <f>base3!G489</f>
        <v>3</v>
      </c>
      <c r="D171" s="93">
        <f>base3!H489</f>
        <v>10</v>
      </c>
      <c r="E171" s="93">
        <f>base3!I489</f>
        <v>4</v>
      </c>
      <c r="F171" s="93">
        <f>base3!J489</f>
        <v>14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base3!F490</f>
        <v>11</v>
      </c>
      <c r="C172" s="93">
        <f>base3!G490</f>
        <v>1</v>
      </c>
      <c r="D172" s="93">
        <f>base3!H490</f>
        <v>3</v>
      </c>
      <c r="E172" s="93">
        <f>base3!I490</f>
        <v>4</v>
      </c>
      <c r="F172" s="93">
        <f>base3!J490</f>
        <v>14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base3!F491</f>
        <v>13</v>
      </c>
      <c r="C173" s="93">
        <f>base3!G491</f>
        <v>1</v>
      </c>
      <c r="D173" s="93">
        <f>base3!H491</f>
        <v>3</v>
      </c>
      <c r="E173" s="93">
        <f>base3!I491</f>
        <v>4</v>
      </c>
      <c r="F173" s="93">
        <f>base3!J491</f>
        <v>14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base3!F492</f>
        <v>13</v>
      </c>
      <c r="C174" s="93">
        <f>base3!G492</f>
        <v>1</v>
      </c>
      <c r="D174" s="93">
        <f>base3!H492</f>
        <v>3</v>
      </c>
      <c r="E174" s="93">
        <f>base3!I492</f>
        <v>4</v>
      </c>
      <c r="F174" s="93">
        <f>base3!J492</f>
        <v>14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base3!F493</f>
        <v>11</v>
      </c>
      <c r="C175" s="93">
        <f>base3!G493</f>
        <v>17</v>
      </c>
      <c r="D175" s="93">
        <f>base3!H493</f>
        <v>15</v>
      </c>
      <c r="E175" s="93">
        <f>base3!I493</f>
        <v>3</v>
      </c>
      <c r="F175" s="93">
        <f>base3!J493</f>
        <v>18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base3!F494</f>
        <v>11</v>
      </c>
      <c r="C176" s="93">
        <f>base3!G494</f>
        <v>17</v>
      </c>
      <c r="D176" s="93">
        <f>base3!H494</f>
        <v>15</v>
      </c>
      <c r="E176" s="93">
        <f>base3!I494</f>
        <v>18</v>
      </c>
      <c r="F176" s="93">
        <f>base3!J494</f>
        <v>10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base3!F495</f>
        <v>13</v>
      </c>
      <c r="C177" s="93">
        <f>base3!G495</f>
        <v>17</v>
      </c>
      <c r="D177" s="93">
        <f>base3!H495</f>
        <v>1</v>
      </c>
      <c r="E177" s="93">
        <f>base3!I495</f>
        <v>18</v>
      </c>
      <c r="F177" s="93">
        <f>base3!J495</f>
        <v>10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base3!F496</f>
        <v>3</v>
      </c>
      <c r="C178" s="93">
        <f>base3!G496</f>
        <v>17</v>
      </c>
      <c r="D178" s="93">
        <f>base3!H496</f>
        <v>4</v>
      </c>
      <c r="E178" s="93">
        <f>base3!I496</f>
        <v>15</v>
      </c>
      <c r="F178" s="93">
        <f>base3!J496</f>
        <v>14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base3!F497</f>
        <v>13</v>
      </c>
      <c r="C179" s="93">
        <f>base3!G497</f>
        <v>17</v>
      </c>
      <c r="D179" s="93">
        <f>base3!H497</f>
        <v>4</v>
      </c>
      <c r="E179" s="93">
        <f>base3!I497</f>
        <v>16</v>
      </c>
      <c r="F179" s="93">
        <f>base3!J497</f>
        <v>15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base3!F498</f>
        <v>12</v>
      </c>
      <c r="C180" s="93">
        <f>base3!G498</f>
        <v>13</v>
      </c>
      <c r="D180" s="93">
        <f>base3!H498</f>
        <v>17</v>
      </c>
      <c r="E180" s="93">
        <f>base3!I498</f>
        <v>16</v>
      </c>
      <c r="F180" s="93">
        <f>base3!J498</f>
        <v>15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base3!F499</f>
        <v>11</v>
      </c>
      <c r="C181" s="93">
        <f>base3!G499</f>
        <v>2</v>
      </c>
      <c r="D181" s="93">
        <f>base3!H499</f>
        <v>7</v>
      </c>
      <c r="E181" s="93">
        <f>base3!I499</f>
        <v>4</v>
      </c>
      <c r="F181" s="93">
        <f>base3!J499</f>
        <v>14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base3!F500</f>
        <v>12</v>
      </c>
      <c r="C182" s="93">
        <f>base3!G500</f>
        <v>7</v>
      </c>
      <c r="D182" s="93">
        <f>base3!H500</f>
        <v>3</v>
      </c>
      <c r="E182" s="93">
        <f>base3!I500</f>
        <v>4</v>
      </c>
      <c r="F182" s="93">
        <f>base3!J500</f>
        <v>14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base3!F501</f>
        <v>12</v>
      </c>
      <c r="C183" s="93">
        <f>base3!G501</f>
        <v>3</v>
      </c>
      <c r="D183" s="93">
        <f>base3!H501</f>
        <v>10</v>
      </c>
      <c r="E183" s="93">
        <f>base3!I501</f>
        <v>4</v>
      </c>
      <c r="F183" s="93">
        <f>base3!J501</f>
        <v>14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base3!F502</f>
        <v>5</v>
      </c>
      <c r="C184" s="93">
        <f>base3!G502</f>
        <v>11</v>
      </c>
      <c r="D184" s="93">
        <f>base3!H502</f>
        <v>7</v>
      </c>
      <c r="E184" s="93">
        <f>base3!I502</f>
        <v>4</v>
      </c>
      <c r="F184" s="93">
        <f>base3!J502</f>
        <v>14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base3!F503</f>
        <v>13</v>
      </c>
      <c r="C185" s="93">
        <f>base3!G503</f>
        <v>1</v>
      </c>
      <c r="D185" s="93">
        <f>base3!H503</f>
        <v>3</v>
      </c>
      <c r="E185" s="93">
        <f>base3!I503</f>
        <v>4</v>
      </c>
      <c r="F185" s="93">
        <f>base3!J503</f>
        <v>14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base3!F504</f>
        <v>13</v>
      </c>
      <c r="C186" s="93">
        <f>base3!G504</f>
        <v>2</v>
      </c>
      <c r="D186" s="93">
        <f>base3!H504</f>
        <v>1</v>
      </c>
      <c r="E186" s="93">
        <f>base3!I504</f>
        <v>4</v>
      </c>
      <c r="F186" s="93">
        <f>base3!J504</f>
        <v>14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base3!F505</f>
        <v>4</v>
      </c>
      <c r="C187" s="93">
        <f>base3!G505</f>
        <v>9</v>
      </c>
      <c r="D187" s="93">
        <f>base3!H505</f>
        <v>2</v>
      </c>
      <c r="E187" s="93">
        <f>base3!I505</f>
        <v>18</v>
      </c>
      <c r="F187" s="93">
        <f>base3!J505</f>
        <v>10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base3!F506</f>
        <v>13</v>
      </c>
      <c r="C188" s="93">
        <f>base3!G506</f>
        <v>9</v>
      </c>
      <c r="D188" s="93">
        <f>base3!H506</f>
        <v>15</v>
      </c>
      <c r="E188" s="93">
        <f>base3!I506</f>
        <v>1</v>
      </c>
      <c r="F188" s="93">
        <f>base3!J506</f>
        <v>18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base3!F507</f>
        <v>12</v>
      </c>
      <c r="C189" s="93">
        <f>base3!G507</f>
        <v>9</v>
      </c>
      <c r="D189" s="93">
        <f>base3!H507</f>
        <v>15</v>
      </c>
      <c r="E189" s="93">
        <f>base3!I507</f>
        <v>13</v>
      </c>
      <c r="F189" s="93">
        <f>base3!J507</f>
        <v>18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base3!F508</f>
        <v>12</v>
      </c>
      <c r="C190" s="93">
        <f>base3!G508</f>
        <v>1</v>
      </c>
      <c r="D190" s="93">
        <f>base3!H508</f>
        <v>3</v>
      </c>
      <c r="E190" s="93">
        <f>base3!I508</f>
        <v>10</v>
      </c>
      <c r="F190" s="93">
        <f>base3!J508</f>
        <v>14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base3!F509</f>
        <v>13</v>
      </c>
      <c r="C191" s="93">
        <f>base3!G509</f>
        <v>1</v>
      </c>
      <c r="D191" s="93">
        <f>base3!H509</f>
        <v>3</v>
      </c>
      <c r="E191" s="93">
        <f>base3!I509</f>
        <v>14</v>
      </c>
      <c r="F191" s="93">
        <f>base3!J509</f>
        <v>4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base3!F510</f>
        <v>13</v>
      </c>
      <c r="C192" s="93">
        <f>base3!G510</f>
        <v>1</v>
      </c>
      <c r="D192" s="93">
        <f>base3!H510</f>
        <v>3</v>
      </c>
      <c r="E192" s="93">
        <f>base3!I510</f>
        <v>14</v>
      </c>
      <c r="F192" s="93">
        <f>base3!J510</f>
        <v>4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base3!F511</f>
        <v>11</v>
      </c>
      <c r="C193" s="93">
        <f>base3!G511</f>
        <v>3</v>
      </c>
      <c r="D193" s="93">
        <f>base3!H511</f>
        <v>7</v>
      </c>
      <c r="E193" s="93">
        <f>base3!I511</f>
        <v>9</v>
      </c>
      <c r="F193" s="93">
        <f>base3!J511</f>
        <v>13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base3!F512</f>
        <v>12</v>
      </c>
      <c r="C194" s="93">
        <f>base3!G512</f>
        <v>3</v>
      </c>
      <c r="D194" s="93">
        <f>base3!H512</f>
        <v>4</v>
      </c>
      <c r="E194" s="93">
        <f>base3!I512</f>
        <v>1</v>
      </c>
      <c r="F194" s="93">
        <f>base3!J512</f>
        <v>9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base3!F513</f>
        <v>11</v>
      </c>
      <c r="C195" s="93">
        <f>base3!G513</f>
        <v>4</v>
      </c>
      <c r="D195" s="93">
        <f>base3!H513</f>
        <v>5</v>
      </c>
      <c r="E195" s="93">
        <f>base3!I513</f>
        <v>9</v>
      </c>
      <c r="F195" s="93">
        <f>base3!J513</f>
        <v>12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base3!F514</f>
        <v>15</v>
      </c>
      <c r="C196" s="93">
        <f>base3!G514</f>
        <v>7</v>
      </c>
      <c r="D196" s="93">
        <f>base3!H514</f>
        <v>1</v>
      </c>
      <c r="E196" s="93">
        <f>base3!I514</f>
        <v>14</v>
      </c>
      <c r="F196" s="93">
        <f>base3!J514</f>
        <v>4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base3!F515</f>
        <v>2</v>
      </c>
      <c r="C197" s="93">
        <f>base3!G515</f>
        <v>7</v>
      </c>
      <c r="D197" s="93">
        <f>base3!H515</f>
        <v>10</v>
      </c>
      <c r="E197" s="93">
        <f>base3!I515</f>
        <v>9</v>
      </c>
      <c r="F197" s="93">
        <f>base3!J515</f>
        <v>11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base3!F516</f>
        <v>1</v>
      </c>
      <c r="C198" s="93">
        <f>base3!G516</f>
        <v>7</v>
      </c>
      <c r="D198" s="93">
        <f>base3!H516</f>
        <v>3</v>
      </c>
      <c r="E198" s="93">
        <f>base3!I516</f>
        <v>4</v>
      </c>
      <c r="F198" s="93">
        <f>base3!J516</f>
        <v>9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base3!F517</f>
        <v>15</v>
      </c>
      <c r="C199" s="93">
        <f>base3!G517</f>
        <v>14</v>
      </c>
      <c r="D199" s="93">
        <f>base3!H517</f>
        <v>10</v>
      </c>
      <c r="E199" s="93">
        <f>base3!I517</f>
        <v>9</v>
      </c>
      <c r="F199" s="93">
        <f>base3!J517</f>
        <v>1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base3!F518</f>
        <v>2</v>
      </c>
      <c r="C200" s="93">
        <f>base3!G518</f>
        <v>10</v>
      </c>
      <c r="D200" s="93">
        <f>base3!H518</f>
        <v>3</v>
      </c>
      <c r="E200" s="93">
        <f>base3!I518</f>
        <v>15</v>
      </c>
      <c r="F200" s="93">
        <f>base3!J518</f>
        <v>1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base3!F519</f>
        <v>12</v>
      </c>
      <c r="C201" s="93">
        <f>base3!G519</f>
        <v>14</v>
      </c>
      <c r="D201" s="93">
        <f>base3!H519</f>
        <v>10</v>
      </c>
      <c r="E201" s="93">
        <f>base3!I519</f>
        <v>15</v>
      </c>
      <c r="F201" s="93">
        <f>base3!J519</f>
        <v>2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base3!G470</f>
        <v>9</v>
      </c>
      <c r="C202" s="93">
        <f>base3!H470</f>
        <v>10</v>
      </c>
      <c r="D202" s="93">
        <f>base3!I470</f>
        <v>4</v>
      </c>
      <c r="E202" s="93">
        <f>base3!J470</f>
        <v>5</v>
      </c>
      <c r="F202" s="93">
        <f>base3!K470</f>
        <v>17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base3!G471</f>
        <v>11</v>
      </c>
      <c r="C203" s="93">
        <f>base3!H471</f>
        <v>8</v>
      </c>
      <c r="D203" s="93">
        <f>base3!I471</f>
        <v>14</v>
      </c>
      <c r="E203" s="93">
        <f>base3!J471</f>
        <v>13</v>
      </c>
      <c r="F203" s="93">
        <f>base3!K471</f>
        <v>17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base3!G472</f>
        <v>2</v>
      </c>
      <c r="C204" s="93">
        <f>base3!H472</f>
        <v>8</v>
      </c>
      <c r="D204" s="93">
        <f>base3!I472</f>
        <v>11</v>
      </c>
      <c r="E204" s="93">
        <f>base3!J472</f>
        <v>13</v>
      </c>
      <c r="F204" s="93">
        <f>base3!K472</f>
        <v>17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base3!G473</f>
        <v>15</v>
      </c>
      <c r="C205" s="93">
        <f>base3!H473</f>
        <v>1</v>
      </c>
      <c r="D205" s="93">
        <f>base3!I473</f>
        <v>16</v>
      </c>
      <c r="E205" s="93">
        <f>base3!J473</f>
        <v>4</v>
      </c>
      <c r="F205" s="93">
        <f>base3!K473</f>
        <v>17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base3!G474</f>
        <v>14</v>
      </c>
      <c r="C206" s="93">
        <f>base3!H474</f>
        <v>1</v>
      </c>
      <c r="D206" s="93">
        <f>base3!I474</f>
        <v>8</v>
      </c>
      <c r="E206" s="93">
        <f>base3!J474</f>
        <v>13</v>
      </c>
      <c r="F206" s="93">
        <f>base3!K474</f>
        <v>17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base3!G475</f>
        <v>14</v>
      </c>
      <c r="C207" s="93">
        <f>base3!H475</f>
        <v>12</v>
      </c>
      <c r="D207" s="93">
        <f>base3!I475</f>
        <v>15</v>
      </c>
      <c r="E207" s="93">
        <f>base3!J475</f>
        <v>11</v>
      </c>
      <c r="F207" s="93">
        <f>base3!K475</f>
        <v>17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base3!G476</f>
        <v>4</v>
      </c>
      <c r="C208" s="93">
        <f>base3!H476</f>
        <v>7</v>
      </c>
      <c r="D208" s="93">
        <f>base3!I476</f>
        <v>15</v>
      </c>
      <c r="E208" s="93">
        <f>base3!J476</f>
        <v>9</v>
      </c>
      <c r="F208" s="93">
        <f>base3!K476</f>
        <v>18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base3!G477</f>
        <v>14</v>
      </c>
      <c r="C209" s="93">
        <f>base3!H477</f>
        <v>15</v>
      </c>
      <c r="D209" s="93">
        <f>base3!I477</f>
        <v>4</v>
      </c>
      <c r="E209" s="93">
        <f>base3!J477</f>
        <v>10</v>
      </c>
      <c r="F209" s="93">
        <f>base3!K477</f>
        <v>16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base3!G478</f>
        <v>10</v>
      </c>
      <c r="C210" s="93">
        <f>base3!H478</f>
        <v>1</v>
      </c>
      <c r="D210" s="93">
        <f>base3!I478</f>
        <v>3</v>
      </c>
      <c r="E210" s="93">
        <f>base3!J478</f>
        <v>17</v>
      </c>
      <c r="F210" s="93">
        <f>base3!K478</f>
        <v>18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base3!G479</f>
        <v>10</v>
      </c>
      <c r="C211" s="93">
        <f>base3!H479</f>
        <v>9</v>
      </c>
      <c r="D211" s="93">
        <f>base3!I479</f>
        <v>5</v>
      </c>
      <c r="E211" s="93">
        <f>base3!J479</f>
        <v>7</v>
      </c>
      <c r="F211" s="93">
        <f>base3!K479</f>
        <v>2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base3!G480</f>
        <v>3</v>
      </c>
      <c r="C212" s="93">
        <f>base3!H480</f>
        <v>2</v>
      </c>
      <c r="D212" s="93">
        <f>base3!I480</f>
        <v>10</v>
      </c>
      <c r="E212" s="93">
        <f>base3!J480</f>
        <v>7</v>
      </c>
      <c r="F212" s="93">
        <f>base3!K480</f>
        <v>18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base3!G481</f>
        <v>1</v>
      </c>
      <c r="C213" s="93">
        <f>base3!H481</f>
        <v>2</v>
      </c>
      <c r="D213" s="93">
        <f>base3!I481</f>
        <v>10</v>
      </c>
      <c r="E213" s="93">
        <f>base3!J481</f>
        <v>16</v>
      </c>
      <c r="F213" s="93">
        <f>base3!K481</f>
        <v>9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base3!G482</f>
        <v>10</v>
      </c>
      <c r="C214" s="93">
        <f>base3!H482</f>
        <v>2</v>
      </c>
      <c r="D214" s="93">
        <f>base3!I482</f>
        <v>1</v>
      </c>
      <c r="E214" s="93">
        <f>base3!J482</f>
        <v>4</v>
      </c>
      <c r="F214" s="93">
        <f>base3!K482</f>
        <v>7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base3!G483</f>
        <v>3</v>
      </c>
      <c r="C215" s="93">
        <f>base3!H483</f>
        <v>2</v>
      </c>
      <c r="D215" s="93">
        <f>base3!I483</f>
        <v>7</v>
      </c>
      <c r="E215" s="93">
        <f>base3!J483</f>
        <v>16</v>
      </c>
      <c r="F215" s="93">
        <f>base3!K483</f>
        <v>9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base3!G484</f>
        <v>3</v>
      </c>
      <c r="C216" s="93">
        <f>base3!H484</f>
        <v>7</v>
      </c>
      <c r="D216" s="93">
        <f>base3!I484</f>
        <v>4</v>
      </c>
      <c r="E216" s="93">
        <f>base3!J484</f>
        <v>14</v>
      </c>
      <c r="F216" s="93">
        <f>base3!K484</f>
        <v>17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base3!G485</f>
        <v>4</v>
      </c>
      <c r="C217" s="93">
        <f>base3!H485</f>
        <v>13</v>
      </c>
      <c r="D217" s="93">
        <f>base3!I485</f>
        <v>11</v>
      </c>
      <c r="E217" s="93">
        <f>base3!J485</f>
        <v>10</v>
      </c>
      <c r="F217" s="93">
        <f>base3!K485</f>
        <v>16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base3!G486</f>
        <v>3</v>
      </c>
      <c r="C218" s="93">
        <f>base3!H486</f>
        <v>1</v>
      </c>
      <c r="D218" s="93">
        <f>base3!I486</f>
        <v>10</v>
      </c>
      <c r="E218" s="93">
        <f>base3!J486</f>
        <v>11</v>
      </c>
      <c r="F218" s="93">
        <f>base3!K486</f>
        <v>17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base3!G487</f>
        <v>3</v>
      </c>
      <c r="C219" s="93">
        <f>base3!H487</f>
        <v>18</v>
      </c>
      <c r="D219" s="93">
        <f>base3!I487</f>
        <v>1</v>
      </c>
      <c r="E219" s="93">
        <f>base3!J487</f>
        <v>14</v>
      </c>
      <c r="F219" s="93">
        <f>base3!K487</f>
        <v>9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base3!G488</f>
        <v>3</v>
      </c>
      <c r="C220" s="93">
        <f>base3!H488</f>
        <v>15</v>
      </c>
      <c r="D220" s="93">
        <f>base3!I488</f>
        <v>10</v>
      </c>
      <c r="E220" s="93">
        <f>base3!J488</f>
        <v>14</v>
      </c>
      <c r="F220" s="93">
        <f>base3!K488</f>
        <v>16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base3!G489</f>
        <v>3</v>
      </c>
      <c r="C221" s="93">
        <f>base3!H489</f>
        <v>10</v>
      </c>
      <c r="D221" s="93">
        <f>base3!I489</f>
        <v>4</v>
      </c>
      <c r="E221" s="93">
        <f>base3!J489</f>
        <v>14</v>
      </c>
      <c r="F221" s="93">
        <f>base3!K489</f>
        <v>17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base3!G490</f>
        <v>1</v>
      </c>
      <c r="C222" s="93">
        <f>base3!H490</f>
        <v>3</v>
      </c>
      <c r="D222" s="93">
        <f>base3!I490</f>
        <v>4</v>
      </c>
      <c r="E222" s="93">
        <f>base3!J490</f>
        <v>14</v>
      </c>
      <c r="F222" s="93">
        <f>base3!K490</f>
        <v>17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base3!G491</f>
        <v>1</v>
      </c>
      <c r="C223" s="93">
        <f>base3!H491</f>
        <v>3</v>
      </c>
      <c r="D223" s="93">
        <f>base3!I491</f>
        <v>4</v>
      </c>
      <c r="E223" s="93">
        <f>base3!J491</f>
        <v>14</v>
      </c>
      <c r="F223" s="93">
        <f>base3!K491</f>
        <v>17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base3!G492</f>
        <v>1</v>
      </c>
      <c r="C224" s="93">
        <f>base3!H492</f>
        <v>3</v>
      </c>
      <c r="D224" s="93">
        <f>base3!I492</f>
        <v>4</v>
      </c>
      <c r="E224" s="93">
        <f>base3!J492</f>
        <v>14</v>
      </c>
      <c r="F224" s="93">
        <f>base3!K492</f>
        <v>17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base3!G493</f>
        <v>17</v>
      </c>
      <c r="C225" s="93">
        <f>base3!H493</f>
        <v>15</v>
      </c>
      <c r="D225" s="93">
        <f>base3!I493</f>
        <v>3</v>
      </c>
      <c r="E225" s="93">
        <f>base3!J493</f>
        <v>18</v>
      </c>
      <c r="F225" s="93">
        <f>base3!K493</f>
        <v>16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base3!G494</f>
        <v>17</v>
      </c>
      <c r="C226" s="93">
        <f>base3!H494</f>
        <v>15</v>
      </c>
      <c r="D226" s="93">
        <f>base3!I494</f>
        <v>18</v>
      </c>
      <c r="E226" s="93">
        <f>base3!J494</f>
        <v>10</v>
      </c>
      <c r="F226" s="93">
        <f>base3!K494</f>
        <v>16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base3!G495</f>
        <v>17</v>
      </c>
      <c r="C227" s="93">
        <f>base3!H495</f>
        <v>1</v>
      </c>
      <c r="D227" s="93">
        <f>base3!I495</f>
        <v>18</v>
      </c>
      <c r="E227" s="93">
        <f>base3!J495</f>
        <v>10</v>
      </c>
      <c r="F227" s="93">
        <f>base3!K495</f>
        <v>16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base3!G496</f>
        <v>17</v>
      </c>
      <c r="C228" s="93">
        <f>base3!H496</f>
        <v>4</v>
      </c>
      <c r="D228" s="93">
        <f>base3!I496</f>
        <v>15</v>
      </c>
      <c r="E228" s="93">
        <f>base3!J496</f>
        <v>14</v>
      </c>
      <c r="F228" s="93">
        <f>base3!K496</f>
        <v>9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base3!G497</f>
        <v>17</v>
      </c>
      <c r="C229" s="93">
        <f>base3!H497</f>
        <v>4</v>
      </c>
      <c r="D229" s="93">
        <f>base3!I497</f>
        <v>16</v>
      </c>
      <c r="E229" s="93">
        <f>base3!J497</f>
        <v>15</v>
      </c>
      <c r="F229" s="93">
        <f>base3!K497</f>
        <v>10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base3!G498</f>
        <v>13</v>
      </c>
      <c r="C230" s="93">
        <f>base3!H498</f>
        <v>17</v>
      </c>
      <c r="D230" s="93">
        <f>base3!I498</f>
        <v>16</v>
      </c>
      <c r="E230" s="93">
        <f>base3!J498</f>
        <v>15</v>
      </c>
      <c r="F230" s="93">
        <f>base3!K498</f>
        <v>9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base3!G499</f>
        <v>2</v>
      </c>
      <c r="C231" s="93">
        <f>base3!H499</f>
        <v>7</v>
      </c>
      <c r="D231" s="93">
        <f>base3!I499</f>
        <v>4</v>
      </c>
      <c r="E231" s="93">
        <f>base3!J499</f>
        <v>14</v>
      </c>
      <c r="F231" s="93">
        <f>base3!K499</f>
        <v>17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base3!G500</f>
        <v>7</v>
      </c>
      <c r="C232" s="93">
        <f>base3!H500</f>
        <v>3</v>
      </c>
      <c r="D232" s="93">
        <f>base3!I500</f>
        <v>4</v>
      </c>
      <c r="E232" s="93">
        <f>base3!J500</f>
        <v>14</v>
      </c>
      <c r="F232" s="93">
        <f>base3!K500</f>
        <v>17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base3!G501</f>
        <v>3</v>
      </c>
      <c r="C233" s="93">
        <f>base3!H501</f>
        <v>10</v>
      </c>
      <c r="D233" s="93">
        <f>base3!I501</f>
        <v>4</v>
      </c>
      <c r="E233" s="93">
        <f>base3!J501</f>
        <v>14</v>
      </c>
      <c r="F233" s="93">
        <f>base3!K501</f>
        <v>17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base3!G502</f>
        <v>11</v>
      </c>
      <c r="C234" s="93">
        <f>base3!H502</f>
        <v>7</v>
      </c>
      <c r="D234" s="93">
        <f>base3!I502</f>
        <v>4</v>
      </c>
      <c r="E234" s="93">
        <f>base3!J502</f>
        <v>14</v>
      </c>
      <c r="F234" s="93">
        <f>base3!K502</f>
        <v>17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base3!G503</f>
        <v>1</v>
      </c>
      <c r="C235" s="93">
        <f>base3!H503</f>
        <v>3</v>
      </c>
      <c r="D235" s="93">
        <f>base3!I503</f>
        <v>4</v>
      </c>
      <c r="E235" s="93">
        <f>base3!J503</f>
        <v>14</v>
      </c>
      <c r="F235" s="93">
        <f>base3!K503</f>
        <v>17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base3!G504</f>
        <v>2</v>
      </c>
      <c r="C236" s="93">
        <f>base3!H504</f>
        <v>1</v>
      </c>
      <c r="D236" s="93">
        <f>base3!I504</f>
        <v>4</v>
      </c>
      <c r="E236" s="93">
        <f>base3!J504</f>
        <v>14</v>
      </c>
      <c r="F236" s="93">
        <f>base3!K504</f>
        <v>17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base3!G505</f>
        <v>9</v>
      </c>
      <c r="C237" s="93">
        <f>base3!H505</f>
        <v>2</v>
      </c>
      <c r="D237" s="93">
        <f>base3!I505</f>
        <v>18</v>
      </c>
      <c r="E237" s="93">
        <f>base3!J505</f>
        <v>10</v>
      </c>
      <c r="F237" s="93">
        <f>base3!K505</f>
        <v>17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base3!G506</f>
        <v>9</v>
      </c>
      <c r="C238" s="93">
        <f>base3!H506</f>
        <v>15</v>
      </c>
      <c r="D238" s="93">
        <f>base3!I506</f>
        <v>1</v>
      </c>
      <c r="E238" s="93">
        <f>base3!J506</f>
        <v>18</v>
      </c>
      <c r="F238" s="93">
        <f>base3!K506</f>
        <v>17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base3!G507</f>
        <v>9</v>
      </c>
      <c r="C239" s="93">
        <f>base3!H507</f>
        <v>15</v>
      </c>
      <c r="D239" s="93">
        <f>base3!I507</f>
        <v>13</v>
      </c>
      <c r="E239" s="93">
        <f>base3!J507</f>
        <v>18</v>
      </c>
      <c r="F239" s="93">
        <f>base3!K507</f>
        <v>17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base3!G508</f>
        <v>1</v>
      </c>
      <c r="C240" s="93">
        <f>base3!H508</f>
        <v>3</v>
      </c>
      <c r="D240" s="93">
        <f>base3!I508</f>
        <v>10</v>
      </c>
      <c r="E240" s="93">
        <f>base3!J508</f>
        <v>14</v>
      </c>
      <c r="F240" s="93">
        <f>base3!K508</f>
        <v>17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base3!G509</f>
        <v>1</v>
      </c>
      <c r="C241" s="93">
        <f>base3!H509</f>
        <v>3</v>
      </c>
      <c r="D241" s="93">
        <f>base3!I509</f>
        <v>14</v>
      </c>
      <c r="E241" s="93">
        <f>base3!J509</f>
        <v>4</v>
      </c>
      <c r="F241" s="93">
        <f>base3!K509</f>
        <v>17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base3!G510</f>
        <v>1</v>
      </c>
      <c r="C242" s="93">
        <f>base3!H510</f>
        <v>3</v>
      </c>
      <c r="D242" s="93">
        <f>base3!I510</f>
        <v>14</v>
      </c>
      <c r="E242" s="93">
        <f>base3!J510</f>
        <v>4</v>
      </c>
      <c r="F242" s="93">
        <f>base3!K510</f>
        <v>17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base3!G511</f>
        <v>3</v>
      </c>
      <c r="C243" s="93">
        <f>base3!H511</f>
        <v>7</v>
      </c>
      <c r="D243" s="93">
        <f>base3!I511</f>
        <v>9</v>
      </c>
      <c r="E243" s="93">
        <f>base3!J511</f>
        <v>13</v>
      </c>
      <c r="F243" s="93">
        <f>base3!K511</f>
        <v>17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base3!G512</f>
        <v>3</v>
      </c>
      <c r="C244" s="93">
        <f>base3!H512</f>
        <v>4</v>
      </c>
      <c r="D244" s="93">
        <f>base3!I512</f>
        <v>1</v>
      </c>
      <c r="E244" s="93">
        <f>base3!J512</f>
        <v>9</v>
      </c>
      <c r="F244" s="93">
        <f>base3!K512</f>
        <v>17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base3!G513</f>
        <v>4</v>
      </c>
      <c r="C245" s="93">
        <f>base3!H513</f>
        <v>5</v>
      </c>
      <c r="D245" s="93">
        <f>base3!I513</f>
        <v>9</v>
      </c>
      <c r="E245" s="93">
        <f>base3!J513</f>
        <v>12</v>
      </c>
      <c r="F245" s="93">
        <f>base3!K513</f>
        <v>16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base3!G514</f>
        <v>7</v>
      </c>
      <c r="C246" s="93">
        <f>base3!H514</f>
        <v>1</v>
      </c>
      <c r="D246" s="93">
        <f>base3!I514</f>
        <v>14</v>
      </c>
      <c r="E246" s="93">
        <f>base3!J514</f>
        <v>4</v>
      </c>
      <c r="F246" s="93">
        <f>base3!K514</f>
        <v>17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base3!G515</f>
        <v>7</v>
      </c>
      <c r="C247" s="93">
        <f>base3!H515</f>
        <v>10</v>
      </c>
      <c r="D247" s="93">
        <f>base3!I515</f>
        <v>9</v>
      </c>
      <c r="E247" s="93">
        <f>base3!J515</f>
        <v>11</v>
      </c>
      <c r="F247" s="93">
        <f>base3!K515</f>
        <v>17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base3!G516</f>
        <v>7</v>
      </c>
      <c r="C248" s="93">
        <f>base3!H516</f>
        <v>3</v>
      </c>
      <c r="D248" s="93">
        <f>base3!I516</f>
        <v>4</v>
      </c>
      <c r="E248" s="93">
        <f>base3!J516</f>
        <v>9</v>
      </c>
      <c r="F248" s="93">
        <f>base3!K516</f>
        <v>17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base3!G517</f>
        <v>14</v>
      </c>
      <c r="C249" s="93">
        <f>base3!H517</f>
        <v>10</v>
      </c>
      <c r="D249" s="93">
        <f>base3!I517</f>
        <v>9</v>
      </c>
      <c r="E249" s="93">
        <f>base3!J517</f>
        <v>1</v>
      </c>
      <c r="F249" s="93">
        <f>base3!K517</f>
        <v>17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base3!G518</f>
        <v>10</v>
      </c>
      <c r="C250" s="93">
        <f>base3!H518</f>
        <v>3</v>
      </c>
      <c r="D250" s="93">
        <f>base3!I518</f>
        <v>15</v>
      </c>
      <c r="E250" s="93">
        <f>base3!J518</f>
        <v>1</v>
      </c>
      <c r="F250" s="93">
        <f>base3!K518</f>
        <v>17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base3!G519</f>
        <v>14</v>
      </c>
      <c r="C251" s="93">
        <f>base3!H519</f>
        <v>10</v>
      </c>
      <c r="D251" s="93">
        <f>base3!I519</f>
        <v>15</v>
      </c>
      <c r="E251" s="93">
        <f>base3!J519</f>
        <v>2</v>
      </c>
      <c r="F251" s="93">
        <f>base3!K519</f>
        <v>17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base3!H470</f>
        <v>10</v>
      </c>
      <c r="C252" s="93">
        <f>base3!I470</f>
        <v>4</v>
      </c>
      <c r="D252" s="93">
        <f>base3!J470</f>
        <v>5</v>
      </c>
      <c r="E252" s="93">
        <f>base3!K470</f>
        <v>17</v>
      </c>
      <c r="F252" s="93">
        <f>base3!L470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base3!H471</f>
        <v>8</v>
      </c>
      <c r="C253" s="93">
        <f>base3!I471</f>
        <v>14</v>
      </c>
      <c r="D253" s="93">
        <f>base3!J471</f>
        <v>13</v>
      </c>
      <c r="E253" s="93">
        <f>base3!K471</f>
        <v>17</v>
      </c>
      <c r="F253" s="93">
        <f>base3!L471</f>
        <v>18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base3!H472</f>
        <v>8</v>
      </c>
      <c r="C254" s="93">
        <f>base3!I472</f>
        <v>11</v>
      </c>
      <c r="D254" s="93">
        <f>base3!J472</f>
        <v>13</v>
      </c>
      <c r="E254" s="93">
        <f>base3!K472</f>
        <v>17</v>
      </c>
      <c r="F254" s="93">
        <f>base3!L472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base3!H473</f>
        <v>1</v>
      </c>
      <c r="C255" s="93">
        <f>base3!I473</f>
        <v>16</v>
      </c>
      <c r="D255" s="93">
        <f>base3!J473</f>
        <v>4</v>
      </c>
      <c r="E255" s="93">
        <f>base3!K473</f>
        <v>17</v>
      </c>
      <c r="F255" s="93">
        <f>base3!L473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base3!H474</f>
        <v>1</v>
      </c>
      <c r="C256" s="93">
        <f>base3!I474</f>
        <v>8</v>
      </c>
      <c r="D256" s="93">
        <f>base3!J474</f>
        <v>13</v>
      </c>
      <c r="E256" s="93">
        <f>base3!K474</f>
        <v>17</v>
      </c>
      <c r="F256" s="93">
        <f>base3!L474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base3!H475</f>
        <v>12</v>
      </c>
      <c r="C257" s="93">
        <f>base3!I475</f>
        <v>15</v>
      </c>
      <c r="D257" s="93">
        <f>base3!J475</f>
        <v>11</v>
      </c>
      <c r="E257" s="93">
        <f>base3!K475</f>
        <v>17</v>
      </c>
      <c r="F257" s="93">
        <f>base3!L475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base3!H476</f>
        <v>7</v>
      </c>
      <c r="C258" s="93">
        <f>base3!I476</f>
        <v>15</v>
      </c>
      <c r="D258" s="93">
        <f>base3!J476</f>
        <v>9</v>
      </c>
      <c r="E258" s="93">
        <f>base3!K476</f>
        <v>18</v>
      </c>
      <c r="F258" s="93">
        <f>base3!L476</f>
        <v>17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base3!H477</f>
        <v>15</v>
      </c>
      <c r="C259" s="93">
        <f>base3!I477</f>
        <v>4</v>
      </c>
      <c r="D259" s="93">
        <f>base3!J477</f>
        <v>10</v>
      </c>
      <c r="E259" s="93">
        <f>base3!K477</f>
        <v>16</v>
      </c>
      <c r="F259" s="93">
        <f>base3!L477</f>
        <v>9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base3!H478</f>
        <v>1</v>
      </c>
      <c r="C260" s="93">
        <f>base3!I478</f>
        <v>3</v>
      </c>
      <c r="D260" s="93">
        <f>base3!J478</f>
        <v>17</v>
      </c>
      <c r="E260" s="93">
        <f>base3!K478</f>
        <v>18</v>
      </c>
      <c r="F260" s="93">
        <f>base3!L478</f>
        <v>9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base3!H479</f>
        <v>9</v>
      </c>
      <c r="C261" s="93">
        <f>base3!I479</f>
        <v>5</v>
      </c>
      <c r="D261" s="93">
        <f>base3!J479</f>
        <v>7</v>
      </c>
      <c r="E261" s="93">
        <f>base3!K479</f>
        <v>2</v>
      </c>
      <c r="F261" s="93">
        <f>base3!L479</f>
        <v>1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base3!H480</f>
        <v>2</v>
      </c>
      <c r="C262" s="93">
        <f>base3!I480</f>
        <v>10</v>
      </c>
      <c r="D262" s="93">
        <f>base3!J480</f>
        <v>7</v>
      </c>
      <c r="E262" s="93">
        <f>base3!K480</f>
        <v>18</v>
      </c>
      <c r="F262" s="93">
        <f>base3!L480</f>
        <v>9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base3!H481</f>
        <v>2</v>
      </c>
      <c r="C263" s="93">
        <f>base3!I481</f>
        <v>10</v>
      </c>
      <c r="D263" s="93">
        <f>base3!J481</f>
        <v>16</v>
      </c>
      <c r="E263" s="93">
        <f>base3!K481</f>
        <v>9</v>
      </c>
      <c r="F263" s="93">
        <f>base3!L481</f>
        <v>20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base3!H482</f>
        <v>2</v>
      </c>
      <c r="C264" s="93">
        <f>base3!I482</f>
        <v>1</v>
      </c>
      <c r="D264" s="93">
        <f>base3!J482</f>
        <v>4</v>
      </c>
      <c r="E264" s="93">
        <f>base3!K482</f>
        <v>7</v>
      </c>
      <c r="F264" s="93">
        <f>base3!L482</f>
        <v>9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base3!H483</f>
        <v>2</v>
      </c>
      <c r="C265" s="93">
        <f>base3!I483</f>
        <v>7</v>
      </c>
      <c r="D265" s="93">
        <f>base3!J483</f>
        <v>16</v>
      </c>
      <c r="E265" s="93">
        <f>base3!K483</f>
        <v>9</v>
      </c>
      <c r="F265" s="93">
        <f>base3!L483</f>
        <v>18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base3!H484</f>
        <v>7</v>
      </c>
      <c r="C266" s="93">
        <f>base3!I484</f>
        <v>4</v>
      </c>
      <c r="D266" s="93">
        <f>base3!J484</f>
        <v>14</v>
      </c>
      <c r="E266" s="93">
        <f>base3!K484</f>
        <v>17</v>
      </c>
      <c r="F266" s="93">
        <f>base3!L484</f>
        <v>9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base3!H485</f>
        <v>13</v>
      </c>
      <c r="C267" s="93">
        <f>base3!I485</f>
        <v>11</v>
      </c>
      <c r="D267" s="93">
        <f>base3!J485</f>
        <v>10</v>
      </c>
      <c r="E267" s="93">
        <f>base3!K485</f>
        <v>16</v>
      </c>
      <c r="F267" s="93">
        <f>base3!L485</f>
        <v>9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base3!H486</f>
        <v>1</v>
      </c>
      <c r="C268" s="93">
        <f>base3!I486</f>
        <v>10</v>
      </c>
      <c r="D268" s="93">
        <f>base3!J486</f>
        <v>11</v>
      </c>
      <c r="E268" s="93">
        <f>base3!K486</f>
        <v>17</v>
      </c>
      <c r="F268" s="93">
        <f>base3!L486</f>
        <v>16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base3!H487</f>
        <v>18</v>
      </c>
      <c r="C269" s="93">
        <f>base3!I487</f>
        <v>1</v>
      </c>
      <c r="D269" s="93">
        <f>base3!J487</f>
        <v>14</v>
      </c>
      <c r="E269" s="93">
        <f>base3!K487</f>
        <v>9</v>
      </c>
      <c r="F269" s="93">
        <f>base3!L487</f>
        <v>7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base3!H488</f>
        <v>15</v>
      </c>
      <c r="C270" s="93">
        <f>base3!I488</f>
        <v>10</v>
      </c>
      <c r="D270" s="93">
        <f>base3!J488</f>
        <v>14</v>
      </c>
      <c r="E270" s="93">
        <f>base3!K488</f>
        <v>16</v>
      </c>
      <c r="F270" s="93">
        <f>base3!L488</f>
        <v>9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base3!H489</f>
        <v>10</v>
      </c>
      <c r="C271" s="93">
        <f>base3!I489</f>
        <v>4</v>
      </c>
      <c r="D271" s="93">
        <f>base3!J489</f>
        <v>14</v>
      </c>
      <c r="E271" s="93">
        <f>base3!K489</f>
        <v>17</v>
      </c>
      <c r="F271" s="93">
        <f>base3!L489</f>
        <v>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base3!H490</f>
        <v>3</v>
      </c>
      <c r="C272" s="93">
        <f>base3!I490</f>
        <v>4</v>
      </c>
      <c r="D272" s="93">
        <f>base3!J490</f>
        <v>14</v>
      </c>
      <c r="E272" s="93">
        <f>base3!K490</f>
        <v>17</v>
      </c>
      <c r="F272" s="93">
        <f>base3!L490</f>
        <v>9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base3!H491</f>
        <v>3</v>
      </c>
      <c r="C273" s="93">
        <f>base3!I491</f>
        <v>4</v>
      </c>
      <c r="D273" s="93">
        <f>base3!J491</f>
        <v>14</v>
      </c>
      <c r="E273" s="93">
        <f>base3!K491</f>
        <v>17</v>
      </c>
      <c r="F273" s="93">
        <f>base3!L491</f>
        <v>9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base3!H492</f>
        <v>3</v>
      </c>
      <c r="C274" s="93">
        <f>base3!I492</f>
        <v>4</v>
      </c>
      <c r="D274" s="93">
        <f>base3!J492</f>
        <v>14</v>
      </c>
      <c r="E274" s="93">
        <f>base3!K492</f>
        <v>17</v>
      </c>
      <c r="F274" s="93">
        <f>base3!L492</f>
        <v>9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base3!H493</f>
        <v>15</v>
      </c>
      <c r="C275" s="93">
        <f>base3!I493</f>
        <v>3</v>
      </c>
      <c r="D275" s="93">
        <f>base3!J493</f>
        <v>18</v>
      </c>
      <c r="E275" s="93">
        <f>base3!K493</f>
        <v>16</v>
      </c>
      <c r="F275" s="93">
        <f>base3!L493</f>
        <v>9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base3!H494</f>
        <v>15</v>
      </c>
      <c r="C276" s="93">
        <f>base3!I494</f>
        <v>18</v>
      </c>
      <c r="D276" s="93">
        <f>base3!J494</f>
        <v>10</v>
      </c>
      <c r="E276" s="93">
        <f>base3!K494</f>
        <v>16</v>
      </c>
      <c r="F276" s="93">
        <f>base3!L494</f>
        <v>9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base3!H495</f>
        <v>1</v>
      </c>
      <c r="C277" s="93">
        <f>base3!I495</f>
        <v>18</v>
      </c>
      <c r="D277" s="93">
        <f>base3!J495</f>
        <v>10</v>
      </c>
      <c r="E277" s="93">
        <f>base3!K495</f>
        <v>16</v>
      </c>
      <c r="F277" s="93">
        <f>base3!L495</f>
        <v>9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base3!H496</f>
        <v>4</v>
      </c>
      <c r="C278" s="93">
        <f>base3!I496</f>
        <v>15</v>
      </c>
      <c r="D278" s="93">
        <f>base3!J496</f>
        <v>14</v>
      </c>
      <c r="E278" s="93">
        <f>base3!K496</f>
        <v>9</v>
      </c>
      <c r="F278" s="93">
        <f>base3!L496</f>
        <v>7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base3!H497</f>
        <v>4</v>
      </c>
      <c r="C279" s="93">
        <f>base3!I497</f>
        <v>16</v>
      </c>
      <c r="D279" s="93">
        <f>base3!J497</f>
        <v>15</v>
      </c>
      <c r="E279" s="93">
        <f>base3!K497</f>
        <v>10</v>
      </c>
      <c r="F279" s="93">
        <f>base3!L497</f>
        <v>9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base3!H498</f>
        <v>17</v>
      </c>
      <c r="C280" s="93">
        <f>base3!I498</f>
        <v>16</v>
      </c>
      <c r="D280" s="93">
        <f>base3!J498</f>
        <v>15</v>
      </c>
      <c r="E280" s="93">
        <f>base3!K498</f>
        <v>9</v>
      </c>
      <c r="F280" s="93">
        <f>base3!L498</f>
        <v>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base3!H499</f>
        <v>7</v>
      </c>
      <c r="C281" s="93">
        <f>base3!I499</f>
        <v>4</v>
      </c>
      <c r="D281" s="93">
        <f>base3!J499</f>
        <v>14</v>
      </c>
      <c r="E281" s="93">
        <f>base3!K499</f>
        <v>17</v>
      </c>
      <c r="F281" s="93">
        <f>base3!L499</f>
        <v>9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base3!H500</f>
        <v>3</v>
      </c>
      <c r="C282" s="93">
        <f>base3!I500</f>
        <v>4</v>
      </c>
      <c r="D282" s="93">
        <f>base3!J500</f>
        <v>14</v>
      </c>
      <c r="E282" s="93">
        <f>base3!K500</f>
        <v>17</v>
      </c>
      <c r="F282" s="93">
        <f>base3!L500</f>
        <v>9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base3!H501</f>
        <v>10</v>
      </c>
      <c r="C283" s="93">
        <f>base3!I501</f>
        <v>4</v>
      </c>
      <c r="D283" s="93">
        <f>base3!J501</f>
        <v>14</v>
      </c>
      <c r="E283" s="93">
        <f>base3!K501</f>
        <v>17</v>
      </c>
      <c r="F283" s="93">
        <f>base3!L501</f>
        <v>9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base3!H502</f>
        <v>7</v>
      </c>
      <c r="C284" s="93">
        <f>base3!I502</f>
        <v>4</v>
      </c>
      <c r="D284" s="93">
        <f>base3!J502</f>
        <v>14</v>
      </c>
      <c r="E284" s="93">
        <f>base3!K502</f>
        <v>17</v>
      </c>
      <c r="F284" s="93">
        <f>base3!L502</f>
        <v>9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base3!H503</f>
        <v>3</v>
      </c>
      <c r="C285" s="93">
        <f>base3!I503</f>
        <v>4</v>
      </c>
      <c r="D285" s="93">
        <f>base3!J503</f>
        <v>14</v>
      </c>
      <c r="E285" s="93">
        <f>base3!K503</f>
        <v>17</v>
      </c>
      <c r="F285" s="93">
        <f>base3!L503</f>
        <v>9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base3!H504</f>
        <v>1</v>
      </c>
      <c r="C286" s="93">
        <f>base3!I504</f>
        <v>4</v>
      </c>
      <c r="D286" s="93">
        <f>base3!J504</f>
        <v>14</v>
      </c>
      <c r="E286" s="93">
        <f>base3!K504</f>
        <v>17</v>
      </c>
      <c r="F286" s="93">
        <f>base3!L504</f>
        <v>9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base3!H505</f>
        <v>2</v>
      </c>
      <c r="C287" s="93">
        <f>base3!I505</f>
        <v>18</v>
      </c>
      <c r="D287" s="93">
        <f>base3!J505</f>
        <v>10</v>
      </c>
      <c r="E287" s="93">
        <f>base3!K505</f>
        <v>17</v>
      </c>
      <c r="F287" s="93">
        <f>base3!L505</f>
        <v>16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base3!H506</f>
        <v>15</v>
      </c>
      <c r="C288" s="93">
        <f>base3!I506</f>
        <v>1</v>
      </c>
      <c r="D288" s="93">
        <f>base3!J506</f>
        <v>18</v>
      </c>
      <c r="E288" s="93">
        <f>base3!K506</f>
        <v>17</v>
      </c>
      <c r="F288" s="93">
        <f>base3!L506</f>
        <v>16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base3!H507</f>
        <v>15</v>
      </c>
      <c r="C289" s="93">
        <f>base3!I507</f>
        <v>13</v>
      </c>
      <c r="D289" s="93">
        <f>base3!J507</f>
        <v>18</v>
      </c>
      <c r="E289" s="93">
        <f>base3!K507</f>
        <v>17</v>
      </c>
      <c r="F289" s="93">
        <f>base3!L507</f>
        <v>16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base3!H508</f>
        <v>3</v>
      </c>
      <c r="C290" s="93">
        <f>base3!I508</f>
        <v>10</v>
      </c>
      <c r="D290" s="93">
        <f>base3!J508</f>
        <v>14</v>
      </c>
      <c r="E290" s="93">
        <f>base3!K508</f>
        <v>17</v>
      </c>
      <c r="F290" s="93">
        <f>base3!L508</f>
        <v>18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base3!H509</f>
        <v>3</v>
      </c>
      <c r="C291" s="93">
        <f>base3!I509</f>
        <v>14</v>
      </c>
      <c r="D291" s="93">
        <f>base3!J509</f>
        <v>4</v>
      </c>
      <c r="E291" s="93">
        <f>base3!K509</f>
        <v>17</v>
      </c>
      <c r="F291" s="93">
        <f>base3!L509</f>
        <v>18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base3!H510</f>
        <v>3</v>
      </c>
      <c r="C292" s="93">
        <f>base3!I510</f>
        <v>14</v>
      </c>
      <c r="D292" s="93">
        <f>base3!J510</f>
        <v>4</v>
      </c>
      <c r="E292" s="93">
        <f>base3!K510</f>
        <v>17</v>
      </c>
      <c r="F292" s="93">
        <f>base3!L510</f>
        <v>18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base3!H511</f>
        <v>7</v>
      </c>
      <c r="C293" s="93">
        <f>base3!I511</f>
        <v>9</v>
      </c>
      <c r="D293" s="93">
        <f>base3!J511</f>
        <v>13</v>
      </c>
      <c r="E293" s="93">
        <f>base3!K511</f>
        <v>17</v>
      </c>
      <c r="F293" s="93">
        <f>base3!L511</f>
        <v>18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base3!H512</f>
        <v>4</v>
      </c>
      <c r="C294" s="93">
        <f>base3!I512</f>
        <v>1</v>
      </c>
      <c r="D294" s="93">
        <f>base3!J512</f>
        <v>9</v>
      </c>
      <c r="E294" s="93">
        <f>base3!K512</f>
        <v>17</v>
      </c>
      <c r="F294" s="93">
        <f>base3!L512</f>
        <v>18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base3!H513</f>
        <v>5</v>
      </c>
      <c r="C295" s="93">
        <f>base3!I513</f>
        <v>9</v>
      </c>
      <c r="D295" s="93">
        <f>base3!J513</f>
        <v>12</v>
      </c>
      <c r="E295" s="93">
        <f>base3!K513</f>
        <v>16</v>
      </c>
      <c r="F295" s="93">
        <f>base3!L513</f>
        <v>17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base3!H514</f>
        <v>1</v>
      </c>
      <c r="C296" s="93">
        <f>base3!I514</f>
        <v>14</v>
      </c>
      <c r="D296" s="93">
        <f>base3!J514</f>
        <v>4</v>
      </c>
      <c r="E296" s="93">
        <f>base3!K514</f>
        <v>17</v>
      </c>
      <c r="F296" s="93">
        <f>base3!L514</f>
        <v>18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base3!H515</f>
        <v>10</v>
      </c>
      <c r="C297" s="93">
        <f>base3!I515</f>
        <v>9</v>
      </c>
      <c r="D297" s="93">
        <f>base3!J515</f>
        <v>11</v>
      </c>
      <c r="E297" s="93">
        <f>base3!K515</f>
        <v>17</v>
      </c>
      <c r="F297" s="93">
        <f>base3!L515</f>
        <v>18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base3!H516</f>
        <v>3</v>
      </c>
      <c r="C298" s="93">
        <f>base3!I516</f>
        <v>4</v>
      </c>
      <c r="D298" s="93">
        <f>base3!J516</f>
        <v>9</v>
      </c>
      <c r="E298" s="93">
        <f>base3!K516</f>
        <v>17</v>
      </c>
      <c r="F298" s="93">
        <f>base3!L516</f>
        <v>18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base3!H517</f>
        <v>10</v>
      </c>
      <c r="C299" s="93">
        <f>base3!I517</f>
        <v>9</v>
      </c>
      <c r="D299" s="93">
        <f>base3!J517</f>
        <v>1</v>
      </c>
      <c r="E299" s="93">
        <f>base3!K517</f>
        <v>17</v>
      </c>
      <c r="F299" s="93">
        <f>base3!L517</f>
        <v>18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base3!H518</f>
        <v>3</v>
      </c>
      <c r="C300" s="93">
        <f>base3!I518</f>
        <v>15</v>
      </c>
      <c r="D300" s="93">
        <f>base3!J518</f>
        <v>1</v>
      </c>
      <c r="E300" s="93">
        <f>base3!K518</f>
        <v>17</v>
      </c>
      <c r="F300" s="93">
        <f>base3!L518</f>
        <v>18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base3!H519</f>
        <v>10</v>
      </c>
      <c r="C301" s="93">
        <f>base3!I519</f>
        <v>15</v>
      </c>
      <c r="D301" s="93">
        <f>base3!J519</f>
        <v>2</v>
      </c>
      <c r="E301" s="93">
        <f>base3!K519</f>
        <v>17</v>
      </c>
      <c r="F301" s="93">
        <f>base3!L519</f>
        <v>18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base3!N470</f>
        <v>1</v>
      </c>
      <c r="C302" s="93">
        <f>base3!O470</f>
        <v>8</v>
      </c>
      <c r="D302" s="93">
        <f>base3!P470</f>
        <v>3</v>
      </c>
      <c r="E302" s="93">
        <f>base3!Q470</f>
        <v>7</v>
      </c>
      <c r="F302" s="93">
        <f>base3!R470</f>
        <v>14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base3!N471</f>
        <v>5</v>
      </c>
      <c r="C303" s="93">
        <f>base3!O471</f>
        <v>7</v>
      </c>
      <c r="D303" s="93">
        <f>base3!P471</f>
        <v>10</v>
      </c>
      <c r="E303" s="93">
        <f>base3!Q471</f>
        <v>1</v>
      </c>
      <c r="F303" s="93">
        <f>base3!R471</f>
        <v>9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base3!N472</f>
        <v>5</v>
      </c>
      <c r="C304" s="93">
        <f>base3!O472</f>
        <v>1</v>
      </c>
      <c r="D304" s="93">
        <f>base3!P472</f>
        <v>14</v>
      </c>
      <c r="E304" s="93">
        <f>base3!Q472</f>
        <v>4</v>
      </c>
      <c r="F304" s="93">
        <f>base3!R472</f>
        <v>9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base3!N473</f>
        <v>10</v>
      </c>
      <c r="C305" s="93">
        <f>base3!O473</f>
        <v>12</v>
      </c>
      <c r="D305" s="93">
        <f>base3!P473</f>
        <v>8</v>
      </c>
      <c r="E305" s="93">
        <f>base3!Q473</f>
        <v>9</v>
      </c>
      <c r="F305" s="93">
        <f>base3!R473</f>
        <v>2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base3!N474</f>
        <v>10</v>
      </c>
      <c r="C306" s="93">
        <f>base3!O474</f>
        <v>4</v>
      </c>
      <c r="D306" s="93">
        <f>base3!P474</f>
        <v>15</v>
      </c>
      <c r="E306" s="93">
        <f>base3!Q474</f>
        <v>5</v>
      </c>
      <c r="F306" s="93">
        <f>base3!R474</f>
        <v>9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base3!N475</f>
        <v>7</v>
      </c>
      <c r="C307" s="93">
        <f>base3!O475</f>
        <v>4</v>
      </c>
      <c r="D307" s="93">
        <f>base3!P475</f>
        <v>8</v>
      </c>
      <c r="E307" s="93">
        <f>base3!Q475</f>
        <v>9</v>
      </c>
      <c r="F307" s="93">
        <f>base3!R475</f>
        <v>1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base3!N476</f>
        <v>1</v>
      </c>
      <c r="C308" s="93">
        <f>base3!O476</f>
        <v>8</v>
      </c>
      <c r="D308" s="93">
        <f>base3!P476</f>
        <v>12</v>
      </c>
      <c r="E308" s="93">
        <f>base3!Q476</f>
        <v>13</v>
      </c>
      <c r="F308" s="93">
        <f>base3!R476</f>
        <v>11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base3!N477</f>
        <v>6</v>
      </c>
      <c r="C309" s="93">
        <f>base3!O477</f>
        <v>11</v>
      </c>
      <c r="D309" s="93">
        <f>base3!P477</f>
        <v>3</v>
      </c>
      <c r="E309" s="93">
        <f>base3!Q477</f>
        <v>1</v>
      </c>
      <c r="F309" s="93">
        <f>base3!R477</f>
        <v>2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base3!N478</f>
        <v>6</v>
      </c>
      <c r="C310" s="93">
        <f>base3!O478</f>
        <v>13</v>
      </c>
      <c r="D310" s="93">
        <f>base3!P478</f>
        <v>12</v>
      </c>
      <c r="E310" s="93">
        <f>base3!Q478</f>
        <v>14</v>
      </c>
      <c r="F310" s="93">
        <f>base3!R478</f>
        <v>15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base3!N479</f>
        <v>16</v>
      </c>
      <c r="C311" s="93">
        <f>base3!O479</f>
        <v>15</v>
      </c>
      <c r="D311" s="93">
        <f>base3!P479</f>
        <v>12</v>
      </c>
      <c r="E311" s="93">
        <f>base3!Q479</f>
        <v>11</v>
      </c>
      <c r="F311" s="93">
        <f>base3!R479</f>
        <v>8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base3!N480</f>
        <v>6</v>
      </c>
      <c r="C312" s="93">
        <f>base3!O480</f>
        <v>13</v>
      </c>
      <c r="D312" s="93">
        <f>base3!P480</f>
        <v>1</v>
      </c>
      <c r="E312" s="93">
        <f>base3!Q480</f>
        <v>14</v>
      </c>
      <c r="F312" s="93">
        <f>base3!R480</f>
        <v>15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base3!N481</f>
        <v>5</v>
      </c>
      <c r="C313" s="93">
        <f>base3!O481</f>
        <v>8</v>
      </c>
      <c r="D313" s="93">
        <f>base3!P481</f>
        <v>14</v>
      </c>
      <c r="E313" s="93">
        <f>base3!Q481</f>
        <v>3</v>
      </c>
      <c r="F313" s="93">
        <f>base3!R481</f>
        <v>7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base3!N482</f>
        <v>13</v>
      </c>
      <c r="C314" s="93">
        <f>base3!O482</f>
        <v>6</v>
      </c>
      <c r="D314" s="93">
        <f>base3!P482</f>
        <v>12</v>
      </c>
      <c r="E314" s="93">
        <f>base3!Q482</f>
        <v>15</v>
      </c>
      <c r="F314" s="93">
        <f>base3!R482</f>
        <v>17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base3!N483</f>
        <v>11</v>
      </c>
      <c r="C315" s="93">
        <f>base3!O483</f>
        <v>6</v>
      </c>
      <c r="D315" s="93">
        <f>base3!P483</f>
        <v>14</v>
      </c>
      <c r="E315" s="93">
        <f>base3!Q483</f>
        <v>1</v>
      </c>
      <c r="F315" s="93">
        <f>base3!R483</f>
        <v>10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base3!N484</f>
        <v>6</v>
      </c>
      <c r="C316" s="93">
        <f>base3!O484</f>
        <v>13</v>
      </c>
      <c r="D316" s="93">
        <f>base3!P484</f>
        <v>11</v>
      </c>
      <c r="E316" s="93">
        <f>base3!Q484</f>
        <v>1</v>
      </c>
      <c r="F316" s="93">
        <f>base3!R484</f>
        <v>15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base3!N485</f>
        <v>2</v>
      </c>
      <c r="C317" s="93">
        <f>base3!O485</f>
        <v>5</v>
      </c>
      <c r="D317" s="93">
        <f>base3!P485</f>
        <v>8</v>
      </c>
      <c r="E317" s="93">
        <f>base3!Q485</f>
        <v>1</v>
      </c>
      <c r="F317" s="93">
        <f>base3!R485</f>
        <v>3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base3!N486</f>
        <v>2</v>
      </c>
      <c r="C318" s="93">
        <f>base3!O486</f>
        <v>5</v>
      </c>
      <c r="D318" s="93">
        <f>base3!P486</f>
        <v>4</v>
      </c>
      <c r="E318" s="93">
        <f>base3!Q486</f>
        <v>12</v>
      </c>
      <c r="F318" s="93">
        <f>base3!R486</f>
        <v>13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base3!N487</f>
        <v>13</v>
      </c>
      <c r="C319" s="93">
        <f>base3!O487</f>
        <v>5</v>
      </c>
      <c r="D319" s="93">
        <f>base3!P487</f>
        <v>2</v>
      </c>
      <c r="E319" s="93">
        <f>base3!Q487</f>
        <v>4</v>
      </c>
      <c r="F319" s="93">
        <f>base3!R487</f>
        <v>16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base3!N488</f>
        <v>6</v>
      </c>
      <c r="C320" s="93">
        <f>base3!O488</f>
        <v>12</v>
      </c>
      <c r="D320" s="93">
        <f>base3!P488</f>
        <v>11</v>
      </c>
      <c r="E320" s="93">
        <f>base3!Q488</f>
        <v>1</v>
      </c>
      <c r="F320" s="93">
        <f>base3!R488</f>
        <v>4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base3!N489</f>
        <v>6</v>
      </c>
      <c r="C321" s="93">
        <f>base3!O489</f>
        <v>11</v>
      </c>
      <c r="D321" s="93">
        <f>base3!P489</f>
        <v>2</v>
      </c>
      <c r="E321" s="93">
        <f>base3!Q489</f>
        <v>7</v>
      </c>
      <c r="F321" s="93">
        <f>base3!R489</f>
        <v>1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base3!N490</f>
        <v>6</v>
      </c>
      <c r="C322" s="93">
        <f>base3!O490</f>
        <v>13</v>
      </c>
      <c r="D322" s="93">
        <f>base3!P490</f>
        <v>10</v>
      </c>
      <c r="E322" s="93">
        <f>base3!Q490</f>
        <v>12</v>
      </c>
      <c r="F322" s="93">
        <f>base3!R490</f>
        <v>7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base3!N491</f>
        <v>6</v>
      </c>
      <c r="C323" s="93">
        <f>base3!O491</f>
        <v>11</v>
      </c>
      <c r="D323" s="93">
        <f>base3!P491</f>
        <v>2</v>
      </c>
      <c r="E323" s="93">
        <f>base3!Q491</f>
        <v>7</v>
      </c>
      <c r="F323" s="93">
        <f>base3!R491</f>
        <v>15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base3!N492</f>
        <v>6</v>
      </c>
      <c r="C324" s="93">
        <f>base3!O492</f>
        <v>12</v>
      </c>
      <c r="D324" s="93">
        <f>base3!P492</f>
        <v>2</v>
      </c>
      <c r="E324" s="93">
        <f>base3!Q492</f>
        <v>15</v>
      </c>
      <c r="F324" s="93">
        <f>base3!R492</f>
        <v>7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base3!N493</f>
        <v>6</v>
      </c>
      <c r="C325" s="93">
        <f>base3!O493</f>
        <v>13</v>
      </c>
      <c r="D325" s="93">
        <f>base3!P493</f>
        <v>10</v>
      </c>
      <c r="E325" s="93">
        <f>base3!Q493</f>
        <v>12</v>
      </c>
      <c r="F325" s="93">
        <f>base3!R493</f>
        <v>1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base3!N494</f>
        <v>8</v>
      </c>
      <c r="C326" s="93">
        <f>base3!O494</f>
        <v>12</v>
      </c>
      <c r="D326" s="93">
        <f>base3!P494</f>
        <v>2</v>
      </c>
      <c r="E326" s="93">
        <f>base3!Q494</f>
        <v>1</v>
      </c>
      <c r="F326" s="93">
        <f>base3!R494</f>
        <v>4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base3!N495</f>
        <v>6</v>
      </c>
      <c r="C327" s="93">
        <f>base3!O495</f>
        <v>2</v>
      </c>
      <c r="D327" s="93">
        <f>base3!P495</f>
        <v>15</v>
      </c>
      <c r="E327" s="93">
        <f>base3!Q495</f>
        <v>12</v>
      </c>
      <c r="F327" s="93">
        <f>base3!R495</f>
        <v>4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base3!N496</f>
        <v>6</v>
      </c>
      <c r="C328" s="93">
        <f>base3!O496</f>
        <v>13</v>
      </c>
      <c r="D328" s="93">
        <f>base3!P496</f>
        <v>2</v>
      </c>
      <c r="E328" s="93">
        <f>base3!Q496</f>
        <v>1</v>
      </c>
      <c r="F328" s="93">
        <f>base3!R496</f>
        <v>18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base3!N497</f>
        <v>5</v>
      </c>
      <c r="C329" s="93">
        <f>base3!O497</f>
        <v>11</v>
      </c>
      <c r="D329" s="93">
        <f>base3!P497</f>
        <v>2</v>
      </c>
      <c r="E329" s="93">
        <f>base3!Q497</f>
        <v>7</v>
      </c>
      <c r="F329" s="93">
        <f>base3!R497</f>
        <v>3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base3!N498</f>
        <v>8</v>
      </c>
      <c r="C330" s="93">
        <f>base3!O498</f>
        <v>11</v>
      </c>
      <c r="D330" s="93">
        <f>base3!P498</f>
        <v>3</v>
      </c>
      <c r="E330" s="93">
        <f>base3!Q498</f>
        <v>4</v>
      </c>
      <c r="F330" s="93">
        <f>base3!R498</f>
        <v>2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base3!N499</f>
        <v>5</v>
      </c>
      <c r="C331" s="93">
        <f>base3!O499</f>
        <v>12</v>
      </c>
      <c r="D331" s="93">
        <f>base3!P499</f>
        <v>1</v>
      </c>
      <c r="E331" s="93">
        <f>base3!Q499</f>
        <v>3</v>
      </c>
      <c r="F331" s="93">
        <f>base3!R499</f>
        <v>10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base3!N500</f>
        <v>6</v>
      </c>
      <c r="C332" s="93">
        <f>base3!O500</f>
        <v>2</v>
      </c>
      <c r="D332" s="93">
        <f>base3!P500</f>
        <v>13</v>
      </c>
      <c r="E332" s="93">
        <f>base3!Q500</f>
        <v>11</v>
      </c>
      <c r="F332" s="93">
        <f>base3!R500</f>
        <v>10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base3!N501</f>
        <v>13</v>
      </c>
      <c r="C333" s="93">
        <f>base3!O501</f>
        <v>6</v>
      </c>
      <c r="D333" s="93">
        <f>base3!P501</f>
        <v>2</v>
      </c>
      <c r="E333" s="93">
        <f>base3!Q501</f>
        <v>7</v>
      </c>
      <c r="F333" s="93">
        <f>base3!R501</f>
        <v>1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base3!N502</f>
        <v>13</v>
      </c>
      <c r="C334" s="93">
        <f>base3!O502</f>
        <v>3</v>
      </c>
      <c r="D334" s="93">
        <f>base3!P502</f>
        <v>1</v>
      </c>
      <c r="E334" s="93">
        <f>base3!Q502</f>
        <v>2</v>
      </c>
      <c r="F334" s="93">
        <f>base3!R502</f>
        <v>15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base3!N503</f>
        <v>6</v>
      </c>
      <c r="C335" s="93">
        <f>base3!O503</f>
        <v>11</v>
      </c>
      <c r="D335" s="93">
        <f>base3!P503</f>
        <v>2</v>
      </c>
      <c r="E335" s="93">
        <f>base3!Q503</f>
        <v>7</v>
      </c>
      <c r="F335" s="93">
        <f>base3!R503</f>
        <v>15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base3!N504</f>
        <v>12</v>
      </c>
      <c r="C336" s="93">
        <f>base3!O504</f>
        <v>6</v>
      </c>
      <c r="D336" s="93">
        <f>base3!P504</f>
        <v>15</v>
      </c>
      <c r="E336" s="93">
        <f>base3!Q504</f>
        <v>7</v>
      </c>
      <c r="F336" s="93">
        <f>base3!R504</f>
        <v>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base3!N505</f>
        <v>5</v>
      </c>
      <c r="C337" s="93">
        <f>base3!O505</f>
        <v>13</v>
      </c>
      <c r="D337" s="93">
        <f>base3!P505</f>
        <v>3</v>
      </c>
      <c r="E337" s="93">
        <f>base3!Q505</f>
        <v>12</v>
      </c>
      <c r="F337" s="93">
        <f>base3!R505</f>
        <v>15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base3!N506</f>
        <v>6</v>
      </c>
      <c r="C338" s="93">
        <f>base3!O506</f>
        <v>2</v>
      </c>
      <c r="D338" s="93">
        <f>base3!P506</f>
        <v>11</v>
      </c>
      <c r="E338" s="93">
        <f>base3!Q506</f>
        <v>12</v>
      </c>
      <c r="F338" s="93">
        <f>base3!R506</f>
        <v>4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base3!N507</f>
        <v>11</v>
      </c>
      <c r="C339" s="93">
        <f>base3!O507</f>
        <v>6</v>
      </c>
      <c r="D339" s="93">
        <f>base3!P507</f>
        <v>2</v>
      </c>
      <c r="E339" s="93">
        <f>base3!Q507</f>
        <v>4</v>
      </c>
      <c r="F339" s="93">
        <f>base3!R507</f>
        <v>3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base3!N508</f>
        <v>6</v>
      </c>
      <c r="C340" s="93">
        <f>base3!O508</f>
        <v>11</v>
      </c>
      <c r="D340" s="93">
        <f>base3!P508</f>
        <v>4</v>
      </c>
      <c r="E340" s="93">
        <f>base3!Q508</f>
        <v>13</v>
      </c>
      <c r="F340" s="93">
        <f>base3!R508</f>
        <v>7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base3!N509</f>
        <v>6</v>
      </c>
      <c r="C341" s="93">
        <f>base3!O509</f>
        <v>11</v>
      </c>
      <c r="D341" s="93">
        <f>base3!P509</f>
        <v>2</v>
      </c>
      <c r="E341" s="93">
        <f>base3!Q509</f>
        <v>7</v>
      </c>
      <c r="F341" s="93">
        <f>base3!R509</f>
        <v>9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base3!N510</f>
        <v>5</v>
      </c>
      <c r="C342" s="93">
        <f>base3!O510</f>
        <v>11</v>
      </c>
      <c r="D342" s="93">
        <f>base3!P510</f>
        <v>2</v>
      </c>
      <c r="E342" s="93">
        <f>base3!Q510</f>
        <v>7</v>
      </c>
      <c r="F342" s="93">
        <f>base3!R510</f>
        <v>9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base3!N511</f>
        <v>12</v>
      </c>
      <c r="C343" s="93">
        <f>base3!O511</f>
        <v>5</v>
      </c>
      <c r="D343" s="93">
        <f>base3!P511</f>
        <v>4</v>
      </c>
      <c r="E343" s="93">
        <f>base3!Q511</f>
        <v>14</v>
      </c>
      <c r="F343" s="93">
        <f>base3!R511</f>
        <v>10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base3!N512</f>
        <v>5</v>
      </c>
      <c r="C344" s="93">
        <f>base3!O512</f>
        <v>15</v>
      </c>
      <c r="D344" s="93">
        <f>base3!P512</f>
        <v>13</v>
      </c>
      <c r="E344" s="93">
        <f>base3!Q512</f>
        <v>2</v>
      </c>
      <c r="F344" s="93">
        <f>base3!R512</f>
        <v>7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base3!N513</f>
        <v>1</v>
      </c>
      <c r="C345" s="93">
        <f>base3!O513</f>
        <v>8</v>
      </c>
      <c r="D345" s="93">
        <f>base3!P513</f>
        <v>3</v>
      </c>
      <c r="E345" s="93">
        <f>base3!Q513</f>
        <v>10</v>
      </c>
      <c r="F345" s="93">
        <f>base3!R513</f>
        <v>7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base3!N514</f>
        <v>6</v>
      </c>
      <c r="C346" s="93">
        <f>base3!O514</f>
        <v>2</v>
      </c>
      <c r="D346" s="93">
        <f>base3!P514</f>
        <v>12</v>
      </c>
      <c r="E346" s="93">
        <f>base3!Q514</f>
        <v>11</v>
      </c>
      <c r="F346" s="93">
        <f>base3!R514</f>
        <v>3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base3!N515</f>
        <v>5</v>
      </c>
      <c r="C347" s="93">
        <f>base3!O515</f>
        <v>13</v>
      </c>
      <c r="D347" s="93">
        <f>base3!P515</f>
        <v>12</v>
      </c>
      <c r="E347" s="93">
        <f>base3!Q515</f>
        <v>3</v>
      </c>
      <c r="F347" s="93">
        <f>base3!R515</f>
        <v>14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base3!N516</f>
        <v>5</v>
      </c>
      <c r="C348" s="93">
        <f>base3!O516</f>
        <v>13</v>
      </c>
      <c r="D348" s="93">
        <f>base3!P516</f>
        <v>12</v>
      </c>
      <c r="E348" s="93">
        <f>base3!Q516</f>
        <v>11</v>
      </c>
      <c r="F348" s="93">
        <f>base3!R516</f>
        <v>10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base3!N517</f>
        <v>6</v>
      </c>
      <c r="C349" s="93">
        <f>base3!O517</f>
        <v>2</v>
      </c>
      <c r="D349" s="93">
        <f>base3!P517</f>
        <v>12</v>
      </c>
      <c r="E349" s="93">
        <f>base3!Q517</f>
        <v>11</v>
      </c>
      <c r="F349" s="93">
        <f>base3!R517</f>
        <v>3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base3!N518</f>
        <v>6</v>
      </c>
      <c r="C350" s="93">
        <f>base3!O518</f>
        <v>13</v>
      </c>
      <c r="D350" s="93">
        <f>base3!P518</f>
        <v>12</v>
      </c>
      <c r="E350" s="93">
        <f>base3!Q518</f>
        <v>14</v>
      </c>
      <c r="F350" s="93">
        <f>base3!R518</f>
        <v>7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base3!N519</f>
        <v>6</v>
      </c>
      <c r="C351" s="93">
        <f>base3!O519</f>
        <v>11</v>
      </c>
      <c r="D351" s="93">
        <f>base3!P519</f>
        <v>3</v>
      </c>
      <c r="E351" s="93">
        <f>base3!Q519</f>
        <v>1</v>
      </c>
      <c r="F351" s="93">
        <f>base3!R519</f>
        <v>7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base3!O470</f>
        <v>8</v>
      </c>
      <c r="C352" s="93">
        <f>base3!P470</f>
        <v>3</v>
      </c>
      <c r="D352" s="93">
        <f>base3!Q470</f>
        <v>7</v>
      </c>
      <c r="E352" s="93">
        <f>base3!R470</f>
        <v>14</v>
      </c>
      <c r="F352" s="93">
        <f>base3!S470</f>
        <v>2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base3!O471</f>
        <v>7</v>
      </c>
      <c r="C353" s="93">
        <f>base3!P471</f>
        <v>10</v>
      </c>
      <c r="D353" s="93">
        <f>base3!Q471</f>
        <v>1</v>
      </c>
      <c r="E353" s="93">
        <f>base3!R471</f>
        <v>9</v>
      </c>
      <c r="F353" s="93">
        <f>base3!S471</f>
        <v>12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base3!O472</f>
        <v>1</v>
      </c>
      <c r="C354" s="93">
        <f>base3!P472</f>
        <v>14</v>
      </c>
      <c r="D354" s="93">
        <f>base3!Q472</f>
        <v>4</v>
      </c>
      <c r="E354" s="93">
        <f>base3!R472</f>
        <v>9</v>
      </c>
      <c r="F354" s="93">
        <f>base3!S472</f>
        <v>12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base3!O473</f>
        <v>12</v>
      </c>
      <c r="C355" s="93">
        <f>base3!P473</f>
        <v>8</v>
      </c>
      <c r="D355" s="93">
        <f>base3!Q473</f>
        <v>9</v>
      </c>
      <c r="E355" s="93">
        <f>base3!R473</f>
        <v>2</v>
      </c>
      <c r="F355" s="93">
        <f>base3!S473</f>
        <v>5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base3!O474</f>
        <v>4</v>
      </c>
      <c r="C356" s="93">
        <f>base3!P474</f>
        <v>15</v>
      </c>
      <c r="D356" s="93">
        <f>base3!Q474</f>
        <v>5</v>
      </c>
      <c r="E356" s="93">
        <f>base3!R474</f>
        <v>9</v>
      </c>
      <c r="F356" s="93">
        <f>base3!S474</f>
        <v>12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base3!O475</f>
        <v>4</v>
      </c>
      <c r="C357" s="93">
        <f>base3!P475</f>
        <v>8</v>
      </c>
      <c r="D357" s="93">
        <f>base3!Q475</f>
        <v>9</v>
      </c>
      <c r="E357" s="93">
        <f>base3!R475</f>
        <v>1</v>
      </c>
      <c r="F357" s="93">
        <f>base3!S475</f>
        <v>10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base3!O476</f>
        <v>8</v>
      </c>
      <c r="C358" s="93">
        <f>base3!P476</f>
        <v>12</v>
      </c>
      <c r="D358" s="93">
        <f>base3!Q476</f>
        <v>13</v>
      </c>
      <c r="E358" s="93">
        <f>base3!R476</f>
        <v>11</v>
      </c>
      <c r="F358" s="93">
        <f>base3!S476</f>
        <v>10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base3!O477</f>
        <v>11</v>
      </c>
      <c r="C359" s="93">
        <f>base3!P477</f>
        <v>3</v>
      </c>
      <c r="D359" s="93">
        <f>base3!Q477</f>
        <v>1</v>
      </c>
      <c r="E359" s="93">
        <f>base3!R477</f>
        <v>2</v>
      </c>
      <c r="F359" s="93">
        <f>base3!S477</f>
        <v>7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base3!O478</f>
        <v>13</v>
      </c>
      <c r="C360" s="93">
        <f>base3!P478</f>
        <v>12</v>
      </c>
      <c r="D360" s="93">
        <f>base3!Q478</f>
        <v>14</v>
      </c>
      <c r="E360" s="93">
        <f>base3!R478</f>
        <v>15</v>
      </c>
      <c r="F360" s="93">
        <f>base3!S478</f>
        <v>4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base3!O479</f>
        <v>15</v>
      </c>
      <c r="C361" s="93">
        <f>base3!P479</f>
        <v>12</v>
      </c>
      <c r="D361" s="93">
        <f>base3!Q479</f>
        <v>11</v>
      </c>
      <c r="E361" s="93">
        <f>base3!R479</f>
        <v>8</v>
      </c>
      <c r="F361" s="93">
        <f>base3!S479</f>
        <v>6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base3!O480</f>
        <v>13</v>
      </c>
      <c r="C362" s="93">
        <f>base3!P480</f>
        <v>1</v>
      </c>
      <c r="D362" s="93">
        <f>base3!Q480</f>
        <v>14</v>
      </c>
      <c r="E362" s="93">
        <f>base3!R480</f>
        <v>15</v>
      </c>
      <c r="F362" s="93">
        <f>base3!S480</f>
        <v>4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base3!O481</f>
        <v>8</v>
      </c>
      <c r="C363" s="93">
        <f>base3!P481</f>
        <v>14</v>
      </c>
      <c r="D363" s="93">
        <f>base3!Q481</f>
        <v>3</v>
      </c>
      <c r="E363" s="93">
        <f>base3!R481</f>
        <v>7</v>
      </c>
      <c r="F363" s="93">
        <f>base3!S481</f>
        <v>4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base3!O482</f>
        <v>6</v>
      </c>
      <c r="C364" s="93">
        <f>base3!P482</f>
        <v>12</v>
      </c>
      <c r="D364" s="93">
        <f>base3!Q482</f>
        <v>15</v>
      </c>
      <c r="E364" s="93">
        <f>base3!R482</f>
        <v>17</v>
      </c>
      <c r="F364" s="93">
        <f>base3!S482</f>
        <v>16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base3!O483</f>
        <v>6</v>
      </c>
      <c r="C365" s="93">
        <f>base3!P483</f>
        <v>14</v>
      </c>
      <c r="D365" s="93">
        <f>base3!Q483</f>
        <v>1</v>
      </c>
      <c r="E365" s="93">
        <f>base3!R483</f>
        <v>10</v>
      </c>
      <c r="F365" s="93">
        <f>base3!S483</f>
        <v>4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base3!O484</f>
        <v>13</v>
      </c>
      <c r="C366" s="93">
        <f>base3!P484</f>
        <v>11</v>
      </c>
      <c r="D366" s="93">
        <f>base3!Q484</f>
        <v>1</v>
      </c>
      <c r="E366" s="93">
        <f>base3!R484</f>
        <v>15</v>
      </c>
      <c r="F366" s="93">
        <f>base3!S484</f>
        <v>10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base3!O485</f>
        <v>5</v>
      </c>
      <c r="C367" s="93">
        <f>base3!P485</f>
        <v>8</v>
      </c>
      <c r="D367" s="93">
        <f>base3!Q485</f>
        <v>1</v>
      </c>
      <c r="E367" s="93">
        <f>base3!R485</f>
        <v>3</v>
      </c>
      <c r="F367" s="93">
        <f>base3!S485</f>
        <v>18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base3!O486</f>
        <v>5</v>
      </c>
      <c r="C368" s="93">
        <f>base3!P486</f>
        <v>4</v>
      </c>
      <c r="D368" s="93">
        <f>base3!Q486</f>
        <v>12</v>
      </c>
      <c r="E368" s="93">
        <f>base3!R486</f>
        <v>13</v>
      </c>
      <c r="F368" s="93">
        <f>base3!S486</f>
        <v>18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base3!O487</f>
        <v>5</v>
      </c>
      <c r="C369" s="93">
        <f>base3!P487</f>
        <v>2</v>
      </c>
      <c r="D369" s="93">
        <f>base3!Q487</f>
        <v>4</v>
      </c>
      <c r="E369" s="93">
        <f>base3!R487</f>
        <v>16</v>
      </c>
      <c r="F369" s="93">
        <f>base3!S487</f>
        <v>15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base3!O488</f>
        <v>12</v>
      </c>
      <c r="C370" s="93">
        <f>base3!P488</f>
        <v>11</v>
      </c>
      <c r="D370" s="93">
        <f>base3!Q488</f>
        <v>1</v>
      </c>
      <c r="E370" s="93">
        <f>base3!R488</f>
        <v>4</v>
      </c>
      <c r="F370" s="93">
        <f>base3!S488</f>
        <v>7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base3!O489</f>
        <v>11</v>
      </c>
      <c r="C371" s="93">
        <f>base3!P489</f>
        <v>2</v>
      </c>
      <c r="D371" s="93">
        <f>base3!Q489</f>
        <v>7</v>
      </c>
      <c r="E371" s="93">
        <f>base3!R489</f>
        <v>1</v>
      </c>
      <c r="F371" s="93">
        <f>base3!S489</f>
        <v>15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base3!O490</f>
        <v>13</v>
      </c>
      <c r="C372" s="93">
        <f>base3!P490</f>
        <v>10</v>
      </c>
      <c r="D372" s="93">
        <f>base3!Q490</f>
        <v>12</v>
      </c>
      <c r="E372" s="93">
        <f>base3!R490</f>
        <v>7</v>
      </c>
      <c r="F372" s="93">
        <f>base3!S490</f>
        <v>15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base3!O491</f>
        <v>11</v>
      </c>
      <c r="C373" s="93">
        <f>base3!P491</f>
        <v>2</v>
      </c>
      <c r="D373" s="93">
        <f>base3!Q491</f>
        <v>7</v>
      </c>
      <c r="E373" s="93">
        <f>base3!R491</f>
        <v>15</v>
      </c>
      <c r="F373" s="93">
        <f>base3!S491</f>
        <v>10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base3!O492</f>
        <v>12</v>
      </c>
      <c r="C374" s="93">
        <f>base3!P492</f>
        <v>2</v>
      </c>
      <c r="D374" s="93">
        <f>base3!Q492</f>
        <v>15</v>
      </c>
      <c r="E374" s="93">
        <f>base3!R492</f>
        <v>7</v>
      </c>
      <c r="F374" s="93">
        <f>base3!S492</f>
        <v>10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base3!O493</f>
        <v>13</v>
      </c>
      <c r="C375" s="93">
        <f>base3!P493</f>
        <v>10</v>
      </c>
      <c r="D375" s="93">
        <f>base3!Q493</f>
        <v>12</v>
      </c>
      <c r="E375" s="93">
        <f>base3!R493</f>
        <v>1</v>
      </c>
      <c r="F375" s="93">
        <f>base3!S493</f>
        <v>4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base3!O494</f>
        <v>12</v>
      </c>
      <c r="C376" s="93">
        <f>base3!P494</f>
        <v>2</v>
      </c>
      <c r="D376" s="93">
        <f>base3!Q494</f>
        <v>1</v>
      </c>
      <c r="E376" s="93">
        <f>base3!R494</f>
        <v>4</v>
      </c>
      <c r="F376" s="93">
        <f>base3!S494</f>
        <v>3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base3!O495</f>
        <v>2</v>
      </c>
      <c r="C377" s="93">
        <f>base3!P495</f>
        <v>15</v>
      </c>
      <c r="D377" s="93">
        <f>base3!Q495</f>
        <v>12</v>
      </c>
      <c r="E377" s="93">
        <f>base3!R495</f>
        <v>4</v>
      </c>
      <c r="F377" s="93">
        <f>base3!S495</f>
        <v>3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base3!O496</f>
        <v>13</v>
      </c>
      <c r="C378" s="93">
        <f>base3!P496</f>
        <v>2</v>
      </c>
      <c r="D378" s="93">
        <f>base3!Q496</f>
        <v>1</v>
      </c>
      <c r="E378" s="93">
        <f>base3!R496</f>
        <v>18</v>
      </c>
      <c r="F378" s="93">
        <f>base3!S496</f>
        <v>16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base3!O497</f>
        <v>11</v>
      </c>
      <c r="C379" s="93">
        <f>base3!P497</f>
        <v>2</v>
      </c>
      <c r="D379" s="93">
        <f>base3!Q497</f>
        <v>7</v>
      </c>
      <c r="E379" s="93">
        <f>base3!R497</f>
        <v>3</v>
      </c>
      <c r="F379" s="93">
        <f>base3!S497</f>
        <v>18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base3!O498</f>
        <v>11</v>
      </c>
      <c r="C380" s="93">
        <f>base3!P498</f>
        <v>3</v>
      </c>
      <c r="D380" s="93">
        <f>base3!Q498</f>
        <v>4</v>
      </c>
      <c r="E380" s="93">
        <f>base3!R498</f>
        <v>2</v>
      </c>
      <c r="F380" s="93">
        <f>base3!S498</f>
        <v>18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base3!O499</f>
        <v>12</v>
      </c>
      <c r="C381" s="93">
        <f>base3!P499</f>
        <v>1</v>
      </c>
      <c r="D381" s="93">
        <f>base3!Q499</f>
        <v>3</v>
      </c>
      <c r="E381" s="93">
        <f>base3!R499</f>
        <v>10</v>
      </c>
      <c r="F381" s="93">
        <f>base3!S499</f>
        <v>15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base3!O500</f>
        <v>2</v>
      </c>
      <c r="C382" s="93">
        <f>base3!P500</f>
        <v>13</v>
      </c>
      <c r="D382" s="93">
        <f>base3!Q500</f>
        <v>11</v>
      </c>
      <c r="E382" s="93">
        <f>base3!R500</f>
        <v>10</v>
      </c>
      <c r="F382" s="93">
        <f>base3!S500</f>
        <v>15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base3!O501</f>
        <v>6</v>
      </c>
      <c r="C383" s="93">
        <f>base3!P501</f>
        <v>2</v>
      </c>
      <c r="D383" s="93">
        <f>base3!Q501</f>
        <v>7</v>
      </c>
      <c r="E383" s="93">
        <f>base3!R501</f>
        <v>1</v>
      </c>
      <c r="F383" s="93">
        <f>base3!S501</f>
        <v>15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base3!O502</f>
        <v>3</v>
      </c>
      <c r="C384" s="93">
        <f>base3!P502</f>
        <v>1</v>
      </c>
      <c r="D384" s="93">
        <f>base3!Q502</f>
        <v>2</v>
      </c>
      <c r="E384" s="93">
        <f>base3!R502</f>
        <v>15</v>
      </c>
      <c r="F384" s="93">
        <f>base3!S502</f>
        <v>10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base3!O503</f>
        <v>11</v>
      </c>
      <c r="C385" s="93">
        <f>base3!P503</f>
        <v>2</v>
      </c>
      <c r="D385" s="93">
        <f>base3!Q503</f>
        <v>7</v>
      </c>
      <c r="E385" s="93">
        <f>base3!R503</f>
        <v>15</v>
      </c>
      <c r="F385" s="93">
        <f>base3!S503</f>
        <v>10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base3!O504</f>
        <v>6</v>
      </c>
      <c r="C386" s="93">
        <f>base3!P504</f>
        <v>15</v>
      </c>
      <c r="D386" s="93">
        <f>base3!Q504</f>
        <v>7</v>
      </c>
      <c r="E386" s="93">
        <f>base3!R504</f>
        <v>3</v>
      </c>
      <c r="F386" s="93">
        <f>base3!S504</f>
        <v>10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base3!O505</f>
        <v>13</v>
      </c>
      <c r="C387" s="93">
        <f>base3!P505</f>
        <v>3</v>
      </c>
      <c r="D387" s="93">
        <f>base3!Q505</f>
        <v>12</v>
      </c>
      <c r="E387" s="93">
        <f>base3!R505</f>
        <v>15</v>
      </c>
      <c r="F387" s="93">
        <f>base3!S505</f>
        <v>1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base3!O506</f>
        <v>2</v>
      </c>
      <c r="C388" s="93">
        <f>base3!P506</f>
        <v>11</v>
      </c>
      <c r="D388" s="93">
        <f>base3!Q506</f>
        <v>12</v>
      </c>
      <c r="E388" s="93">
        <f>base3!R506</f>
        <v>4</v>
      </c>
      <c r="F388" s="93">
        <f>base3!S506</f>
        <v>3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base3!O507</f>
        <v>6</v>
      </c>
      <c r="C389" s="93">
        <f>base3!P507</f>
        <v>2</v>
      </c>
      <c r="D389" s="93">
        <f>base3!Q507</f>
        <v>4</v>
      </c>
      <c r="E389" s="93">
        <f>base3!R507</f>
        <v>3</v>
      </c>
      <c r="F389" s="93">
        <f>base3!S507</f>
        <v>1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base3!O508</f>
        <v>11</v>
      </c>
      <c r="C390" s="93">
        <f>base3!P508</f>
        <v>4</v>
      </c>
      <c r="D390" s="93">
        <f>base3!Q508</f>
        <v>13</v>
      </c>
      <c r="E390" s="93">
        <f>base3!R508</f>
        <v>7</v>
      </c>
      <c r="F390" s="93">
        <f>base3!S508</f>
        <v>9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base3!O509</f>
        <v>11</v>
      </c>
      <c r="C391" s="93">
        <f>base3!P509</f>
        <v>2</v>
      </c>
      <c r="D391" s="93">
        <f>base3!Q509</f>
        <v>7</v>
      </c>
      <c r="E391" s="93">
        <f>base3!R509</f>
        <v>9</v>
      </c>
      <c r="F391" s="93">
        <f>base3!S509</f>
        <v>10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base3!O510</f>
        <v>11</v>
      </c>
      <c r="C392" s="93">
        <f>base3!P510</f>
        <v>2</v>
      </c>
      <c r="D392" s="93">
        <f>base3!Q510</f>
        <v>7</v>
      </c>
      <c r="E392" s="93">
        <f>base3!R510</f>
        <v>9</v>
      </c>
      <c r="F392" s="93">
        <f>base3!S510</f>
        <v>10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base3!O511</f>
        <v>5</v>
      </c>
      <c r="C393" s="93">
        <f>base3!P511</f>
        <v>4</v>
      </c>
      <c r="D393" s="93">
        <f>base3!Q511</f>
        <v>14</v>
      </c>
      <c r="E393" s="93">
        <f>base3!R511</f>
        <v>10</v>
      </c>
      <c r="F393" s="93">
        <f>base3!S511</f>
        <v>1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base3!O512</f>
        <v>15</v>
      </c>
      <c r="C394" s="93">
        <f>base3!P512</f>
        <v>13</v>
      </c>
      <c r="D394" s="93">
        <f>base3!Q512</f>
        <v>2</v>
      </c>
      <c r="E394" s="93">
        <f>base3!R512</f>
        <v>7</v>
      </c>
      <c r="F394" s="93">
        <f>base3!S512</f>
        <v>10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base3!O513</f>
        <v>8</v>
      </c>
      <c r="C395" s="93">
        <f>base3!P513</f>
        <v>3</v>
      </c>
      <c r="D395" s="93">
        <f>base3!Q513</f>
        <v>10</v>
      </c>
      <c r="E395" s="93">
        <f>base3!R513</f>
        <v>7</v>
      </c>
      <c r="F395" s="93">
        <f>base3!S513</f>
        <v>2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base3!O514</f>
        <v>2</v>
      </c>
      <c r="C396" s="93">
        <f>base3!P514</f>
        <v>12</v>
      </c>
      <c r="D396" s="93">
        <f>base3!Q514</f>
        <v>11</v>
      </c>
      <c r="E396" s="93">
        <f>base3!R514</f>
        <v>3</v>
      </c>
      <c r="F396" s="93">
        <f>base3!S514</f>
        <v>10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base3!O515</f>
        <v>13</v>
      </c>
      <c r="C397" s="93">
        <f>base3!P515</f>
        <v>12</v>
      </c>
      <c r="D397" s="93">
        <f>base3!Q515</f>
        <v>3</v>
      </c>
      <c r="E397" s="93">
        <f>base3!R515</f>
        <v>14</v>
      </c>
      <c r="F397" s="93">
        <f>base3!S515</f>
        <v>4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base3!O516</f>
        <v>13</v>
      </c>
      <c r="C398" s="93">
        <f>base3!P516</f>
        <v>12</v>
      </c>
      <c r="D398" s="93">
        <f>base3!Q516</f>
        <v>11</v>
      </c>
      <c r="E398" s="93">
        <f>base3!R516</f>
        <v>10</v>
      </c>
      <c r="F398" s="93">
        <f>base3!S516</f>
        <v>14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base3!O517</f>
        <v>2</v>
      </c>
      <c r="C399" s="93">
        <f>base3!P517</f>
        <v>12</v>
      </c>
      <c r="D399" s="93">
        <f>base3!Q517</f>
        <v>11</v>
      </c>
      <c r="E399" s="93">
        <f>base3!R517</f>
        <v>3</v>
      </c>
      <c r="F399" s="93">
        <f>base3!S517</f>
        <v>7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base3!O518</f>
        <v>13</v>
      </c>
      <c r="C400" s="93">
        <f>base3!P518</f>
        <v>12</v>
      </c>
      <c r="D400" s="93">
        <f>base3!Q518</f>
        <v>14</v>
      </c>
      <c r="E400" s="93">
        <f>base3!R518</f>
        <v>7</v>
      </c>
      <c r="F400" s="93">
        <f>base3!S518</f>
        <v>9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base3!O519</f>
        <v>11</v>
      </c>
      <c r="C401" s="93">
        <f>base3!P519</f>
        <v>3</v>
      </c>
      <c r="D401" s="93">
        <f>base3!Q519</f>
        <v>1</v>
      </c>
      <c r="E401" s="93">
        <f>base3!R519</f>
        <v>7</v>
      </c>
      <c r="F401" s="93">
        <f>base3!S519</f>
        <v>9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base3!P470</f>
        <v>3</v>
      </c>
      <c r="C402" s="93">
        <f>base3!Q470</f>
        <v>7</v>
      </c>
      <c r="D402" s="93">
        <f>base3!R470</f>
        <v>14</v>
      </c>
      <c r="E402" s="93">
        <f>base3!S470</f>
        <v>2</v>
      </c>
      <c r="F402" s="93">
        <f>base3!T470</f>
        <v>15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base3!P471</f>
        <v>10</v>
      </c>
      <c r="C403" s="93">
        <f>base3!Q471</f>
        <v>1</v>
      </c>
      <c r="D403" s="93">
        <f>base3!R471</f>
        <v>9</v>
      </c>
      <c r="E403" s="93">
        <f>base3!S471</f>
        <v>12</v>
      </c>
      <c r="F403" s="93">
        <f>base3!T471</f>
        <v>15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base3!P472</f>
        <v>14</v>
      </c>
      <c r="C404" s="93">
        <f>base3!Q472</f>
        <v>4</v>
      </c>
      <c r="D404" s="93">
        <f>base3!R472</f>
        <v>9</v>
      </c>
      <c r="E404" s="93">
        <f>base3!S472</f>
        <v>12</v>
      </c>
      <c r="F404" s="93">
        <f>base3!T472</f>
        <v>15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base3!P473</f>
        <v>8</v>
      </c>
      <c r="C405" s="93">
        <f>base3!Q473</f>
        <v>9</v>
      </c>
      <c r="D405" s="93">
        <f>base3!R473</f>
        <v>2</v>
      </c>
      <c r="E405" s="93">
        <f>base3!S473</f>
        <v>5</v>
      </c>
      <c r="F405" s="93">
        <f>base3!T473</f>
        <v>11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base3!P474</f>
        <v>15</v>
      </c>
      <c r="C406" s="93">
        <f>base3!Q474</f>
        <v>5</v>
      </c>
      <c r="D406" s="93">
        <f>base3!R474</f>
        <v>9</v>
      </c>
      <c r="E406" s="93">
        <f>base3!S474</f>
        <v>12</v>
      </c>
      <c r="F406" s="93">
        <f>base3!T474</f>
        <v>11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base3!P475</f>
        <v>8</v>
      </c>
      <c r="C407" s="93">
        <f>base3!Q475</f>
        <v>9</v>
      </c>
      <c r="D407" s="93">
        <f>base3!R475</f>
        <v>1</v>
      </c>
      <c r="E407" s="93">
        <f>base3!S475</f>
        <v>10</v>
      </c>
      <c r="F407" s="93">
        <f>base3!T475</f>
        <v>13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base3!P476</f>
        <v>12</v>
      </c>
      <c r="C408" s="93">
        <f>base3!Q476</f>
        <v>13</v>
      </c>
      <c r="D408" s="93">
        <f>base3!R476</f>
        <v>11</v>
      </c>
      <c r="E408" s="93">
        <f>base3!S476</f>
        <v>10</v>
      </c>
      <c r="F408" s="93">
        <f>base3!T476</f>
        <v>14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base3!P477</f>
        <v>3</v>
      </c>
      <c r="C409" s="93">
        <f>base3!Q477</f>
        <v>1</v>
      </c>
      <c r="D409" s="93">
        <f>base3!R477</f>
        <v>2</v>
      </c>
      <c r="E409" s="93">
        <f>base3!S477</f>
        <v>7</v>
      </c>
      <c r="F409" s="93">
        <f>base3!T477</f>
        <v>17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base3!P478</f>
        <v>12</v>
      </c>
      <c r="C410" s="93">
        <f>base3!Q478</f>
        <v>14</v>
      </c>
      <c r="D410" s="93">
        <f>base3!R478</f>
        <v>15</v>
      </c>
      <c r="E410" s="93">
        <f>base3!S478</f>
        <v>4</v>
      </c>
      <c r="F410" s="93">
        <f>base3!T478</f>
        <v>7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base3!P479</f>
        <v>12</v>
      </c>
      <c r="C411" s="93">
        <f>base3!Q479</f>
        <v>11</v>
      </c>
      <c r="D411" s="93">
        <f>base3!R479</f>
        <v>8</v>
      </c>
      <c r="E411" s="93">
        <f>base3!S479</f>
        <v>6</v>
      </c>
      <c r="F411" s="93">
        <f>base3!T479</f>
        <v>4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base3!P480</f>
        <v>1</v>
      </c>
      <c r="C412" s="93">
        <f>base3!Q480</f>
        <v>14</v>
      </c>
      <c r="D412" s="93">
        <f>base3!R480</f>
        <v>15</v>
      </c>
      <c r="E412" s="93">
        <f>base3!S480</f>
        <v>4</v>
      </c>
      <c r="F412" s="93">
        <f>base3!T480</f>
        <v>17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base3!P481</f>
        <v>14</v>
      </c>
      <c r="C413" s="93">
        <f>base3!Q481</f>
        <v>3</v>
      </c>
      <c r="D413" s="93">
        <f>base3!R481</f>
        <v>7</v>
      </c>
      <c r="E413" s="93">
        <f>base3!S481</f>
        <v>4</v>
      </c>
      <c r="F413" s="93">
        <f>base3!T481</f>
        <v>17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base3!P482</f>
        <v>12</v>
      </c>
      <c r="C414" s="93">
        <f>base3!Q482</f>
        <v>15</v>
      </c>
      <c r="D414" s="93">
        <f>base3!R482</f>
        <v>17</v>
      </c>
      <c r="E414" s="93">
        <f>base3!S482</f>
        <v>16</v>
      </c>
      <c r="F414" s="93">
        <f>base3!T482</f>
        <v>18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base3!P483</f>
        <v>14</v>
      </c>
      <c r="C415" s="93">
        <f>base3!Q483</f>
        <v>1</v>
      </c>
      <c r="D415" s="93">
        <f>base3!R483</f>
        <v>10</v>
      </c>
      <c r="E415" s="93">
        <f>base3!S483</f>
        <v>4</v>
      </c>
      <c r="F415" s="93">
        <f>base3!T483</f>
        <v>15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base3!P484</f>
        <v>11</v>
      </c>
      <c r="C416" s="93">
        <f>base3!Q484</f>
        <v>1</v>
      </c>
      <c r="D416" s="93">
        <f>base3!R484</f>
        <v>15</v>
      </c>
      <c r="E416" s="93">
        <f>base3!S484</f>
        <v>10</v>
      </c>
      <c r="F416" s="93">
        <f>base3!T484</f>
        <v>16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base3!P485</f>
        <v>8</v>
      </c>
      <c r="C417" s="93">
        <f>base3!Q485</f>
        <v>1</v>
      </c>
      <c r="D417" s="93">
        <f>base3!R485</f>
        <v>3</v>
      </c>
      <c r="E417" s="93">
        <f>base3!S485</f>
        <v>18</v>
      </c>
      <c r="F417" s="93">
        <f>base3!T485</f>
        <v>7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base3!P486</f>
        <v>4</v>
      </c>
      <c r="C418" s="93">
        <f>base3!Q486</f>
        <v>12</v>
      </c>
      <c r="D418" s="93">
        <f>base3!R486</f>
        <v>13</v>
      </c>
      <c r="E418" s="93">
        <f>base3!S486</f>
        <v>18</v>
      </c>
      <c r="F418" s="93">
        <f>base3!T486</f>
        <v>7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base3!P487</f>
        <v>2</v>
      </c>
      <c r="C419" s="93">
        <f>base3!Q487</f>
        <v>4</v>
      </c>
      <c r="D419" s="93">
        <f>base3!R487</f>
        <v>16</v>
      </c>
      <c r="E419" s="93">
        <f>base3!S487</f>
        <v>15</v>
      </c>
      <c r="F419" s="93">
        <f>base3!T487</f>
        <v>10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base3!P488</f>
        <v>11</v>
      </c>
      <c r="C420" s="93">
        <f>base3!Q488</f>
        <v>1</v>
      </c>
      <c r="D420" s="93">
        <f>base3!R488</f>
        <v>4</v>
      </c>
      <c r="E420" s="93">
        <f>base3!S488</f>
        <v>7</v>
      </c>
      <c r="F420" s="93">
        <f>base3!T488</f>
        <v>17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base3!P489</f>
        <v>2</v>
      </c>
      <c r="C421" s="93">
        <f>base3!Q489</f>
        <v>7</v>
      </c>
      <c r="D421" s="93">
        <f>base3!R489</f>
        <v>1</v>
      </c>
      <c r="E421" s="93">
        <f>base3!S489</f>
        <v>15</v>
      </c>
      <c r="F421" s="93">
        <f>base3!T489</f>
        <v>16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base3!P490</f>
        <v>10</v>
      </c>
      <c r="C422" s="93">
        <f>base3!Q490</f>
        <v>12</v>
      </c>
      <c r="D422" s="93">
        <f>base3!R490</f>
        <v>7</v>
      </c>
      <c r="E422" s="93">
        <f>base3!S490</f>
        <v>15</v>
      </c>
      <c r="F422" s="93">
        <f>base3!T490</f>
        <v>16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base3!P491</f>
        <v>2</v>
      </c>
      <c r="C423" s="93">
        <f>base3!Q491</f>
        <v>7</v>
      </c>
      <c r="D423" s="93">
        <f>base3!R491</f>
        <v>15</v>
      </c>
      <c r="E423" s="93">
        <f>base3!S491</f>
        <v>10</v>
      </c>
      <c r="F423" s="93">
        <f>base3!T491</f>
        <v>16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base3!P492</f>
        <v>2</v>
      </c>
      <c r="C424" s="93">
        <f>base3!Q492</f>
        <v>15</v>
      </c>
      <c r="D424" s="93">
        <f>base3!R492</f>
        <v>7</v>
      </c>
      <c r="E424" s="93">
        <f>base3!S492</f>
        <v>10</v>
      </c>
      <c r="F424" s="93">
        <f>base3!T492</f>
        <v>16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base3!P493</f>
        <v>10</v>
      </c>
      <c r="C425" s="93">
        <f>base3!Q493</f>
        <v>12</v>
      </c>
      <c r="D425" s="93">
        <f>base3!R493</f>
        <v>1</v>
      </c>
      <c r="E425" s="93">
        <f>base3!S493</f>
        <v>4</v>
      </c>
      <c r="F425" s="93">
        <f>base3!T493</f>
        <v>7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base3!P494</f>
        <v>2</v>
      </c>
      <c r="C426" s="93">
        <f>base3!Q494</f>
        <v>1</v>
      </c>
      <c r="D426" s="93">
        <f>base3!R494</f>
        <v>4</v>
      </c>
      <c r="E426" s="93">
        <f>base3!S494</f>
        <v>3</v>
      </c>
      <c r="F426" s="93">
        <f>base3!T494</f>
        <v>7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base3!P495</f>
        <v>15</v>
      </c>
      <c r="C427" s="93">
        <f>base3!Q495</f>
        <v>12</v>
      </c>
      <c r="D427" s="93">
        <f>base3!R495</f>
        <v>4</v>
      </c>
      <c r="E427" s="93">
        <f>base3!S495</f>
        <v>3</v>
      </c>
      <c r="F427" s="93">
        <f>base3!T495</f>
        <v>7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base3!P496</f>
        <v>2</v>
      </c>
      <c r="C428" s="93">
        <f>base3!Q496</f>
        <v>1</v>
      </c>
      <c r="D428" s="93">
        <f>base3!R496</f>
        <v>18</v>
      </c>
      <c r="E428" s="93">
        <f>base3!S496</f>
        <v>16</v>
      </c>
      <c r="F428" s="93">
        <f>base3!T496</f>
        <v>10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base3!P497</f>
        <v>2</v>
      </c>
      <c r="C429" s="93">
        <f>base3!Q497</f>
        <v>7</v>
      </c>
      <c r="D429" s="93">
        <f>base3!R497</f>
        <v>3</v>
      </c>
      <c r="E429" s="93">
        <f>base3!S497</f>
        <v>18</v>
      </c>
      <c r="F429" s="93">
        <f>base3!T497</f>
        <v>1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base3!P498</f>
        <v>3</v>
      </c>
      <c r="C430" s="93">
        <f>base3!Q498</f>
        <v>4</v>
      </c>
      <c r="D430" s="93">
        <f>base3!R498</f>
        <v>2</v>
      </c>
      <c r="E430" s="93">
        <f>base3!S498</f>
        <v>18</v>
      </c>
      <c r="F430" s="93">
        <f>base3!T498</f>
        <v>14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base3!P499</f>
        <v>1</v>
      </c>
      <c r="C431" s="93">
        <f>base3!Q499</f>
        <v>3</v>
      </c>
      <c r="D431" s="93">
        <f>base3!R499</f>
        <v>10</v>
      </c>
      <c r="E431" s="93">
        <f>base3!S499</f>
        <v>15</v>
      </c>
      <c r="F431" s="93">
        <f>base3!T499</f>
        <v>16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base3!P500</f>
        <v>13</v>
      </c>
      <c r="C432" s="93">
        <f>base3!Q500</f>
        <v>11</v>
      </c>
      <c r="D432" s="93">
        <f>base3!R500</f>
        <v>10</v>
      </c>
      <c r="E432" s="93">
        <f>base3!S500</f>
        <v>15</v>
      </c>
      <c r="F432" s="93">
        <f>base3!T500</f>
        <v>16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base3!P501</f>
        <v>2</v>
      </c>
      <c r="C433" s="93">
        <f>base3!Q501</f>
        <v>7</v>
      </c>
      <c r="D433" s="93">
        <f>base3!R501</f>
        <v>1</v>
      </c>
      <c r="E433" s="93">
        <f>base3!S501</f>
        <v>15</v>
      </c>
      <c r="F433" s="93">
        <f>base3!T501</f>
        <v>16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base3!P502</f>
        <v>1</v>
      </c>
      <c r="C434" s="93">
        <f>base3!Q502</f>
        <v>2</v>
      </c>
      <c r="D434" s="93">
        <f>base3!R502</f>
        <v>15</v>
      </c>
      <c r="E434" s="93">
        <f>base3!S502</f>
        <v>10</v>
      </c>
      <c r="F434" s="93">
        <f>base3!T502</f>
        <v>16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base3!P503</f>
        <v>2</v>
      </c>
      <c r="C435" s="93">
        <f>base3!Q503</f>
        <v>7</v>
      </c>
      <c r="D435" s="93">
        <f>base3!R503</f>
        <v>15</v>
      </c>
      <c r="E435" s="93">
        <f>base3!S503</f>
        <v>10</v>
      </c>
      <c r="F435" s="93">
        <f>base3!T503</f>
        <v>16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base3!P504</f>
        <v>15</v>
      </c>
      <c r="C436" s="93">
        <f>base3!Q504</f>
        <v>7</v>
      </c>
      <c r="D436" s="93">
        <f>base3!R504</f>
        <v>3</v>
      </c>
      <c r="E436" s="93">
        <f>base3!S504</f>
        <v>10</v>
      </c>
      <c r="F436" s="93">
        <f>base3!T504</f>
        <v>16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base3!P505</f>
        <v>3</v>
      </c>
      <c r="C437" s="93">
        <f>base3!Q505</f>
        <v>12</v>
      </c>
      <c r="D437" s="93">
        <f>base3!R505</f>
        <v>15</v>
      </c>
      <c r="E437" s="93">
        <f>base3!S505</f>
        <v>1</v>
      </c>
      <c r="F437" s="93">
        <f>base3!T505</f>
        <v>11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base3!P506</f>
        <v>11</v>
      </c>
      <c r="C438" s="93">
        <f>base3!Q506</f>
        <v>12</v>
      </c>
      <c r="D438" s="93">
        <f>base3!R506</f>
        <v>4</v>
      </c>
      <c r="E438" s="93">
        <f>base3!S506</f>
        <v>3</v>
      </c>
      <c r="F438" s="93">
        <f>base3!T506</f>
        <v>7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base3!P507</f>
        <v>2</v>
      </c>
      <c r="C439" s="93">
        <f>base3!Q507</f>
        <v>4</v>
      </c>
      <c r="D439" s="93">
        <f>base3!R507</f>
        <v>3</v>
      </c>
      <c r="E439" s="93">
        <f>base3!S507</f>
        <v>1</v>
      </c>
      <c r="F439" s="93">
        <f>base3!T507</f>
        <v>10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base3!P508</f>
        <v>4</v>
      </c>
      <c r="C440" s="93">
        <f>base3!Q508</f>
        <v>13</v>
      </c>
      <c r="D440" s="93">
        <f>base3!R508</f>
        <v>7</v>
      </c>
      <c r="E440" s="93">
        <f>base3!S508</f>
        <v>9</v>
      </c>
      <c r="F440" s="93">
        <f>base3!T508</f>
        <v>15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base3!P509</f>
        <v>2</v>
      </c>
      <c r="C441" s="93">
        <f>base3!Q509</f>
        <v>7</v>
      </c>
      <c r="D441" s="93">
        <f>base3!R509</f>
        <v>9</v>
      </c>
      <c r="E441" s="93">
        <f>base3!S509</f>
        <v>10</v>
      </c>
      <c r="F441" s="93">
        <f>base3!T509</f>
        <v>15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base3!P510</f>
        <v>2</v>
      </c>
      <c r="C442" s="93">
        <f>base3!Q510</f>
        <v>7</v>
      </c>
      <c r="D442" s="93">
        <f>base3!R510</f>
        <v>9</v>
      </c>
      <c r="E442" s="93">
        <f>base3!S510</f>
        <v>10</v>
      </c>
      <c r="F442" s="93">
        <f>base3!T510</f>
        <v>15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base3!P511</f>
        <v>4</v>
      </c>
      <c r="C443" s="93">
        <f>base3!Q511</f>
        <v>14</v>
      </c>
      <c r="D443" s="93">
        <f>base3!R511</f>
        <v>10</v>
      </c>
      <c r="E443" s="93">
        <f>base3!S511</f>
        <v>1</v>
      </c>
      <c r="F443" s="93">
        <f>base3!T511</f>
        <v>15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base3!P512</f>
        <v>13</v>
      </c>
      <c r="C444" s="93">
        <f>base3!Q512</f>
        <v>2</v>
      </c>
      <c r="D444" s="93">
        <f>base3!R512</f>
        <v>7</v>
      </c>
      <c r="E444" s="93">
        <f>base3!S512</f>
        <v>10</v>
      </c>
      <c r="F444" s="93">
        <f>base3!T512</f>
        <v>14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base3!P513</f>
        <v>3</v>
      </c>
      <c r="C445" s="93">
        <f>base3!Q513</f>
        <v>10</v>
      </c>
      <c r="D445" s="93">
        <f>base3!R513</f>
        <v>7</v>
      </c>
      <c r="E445" s="93">
        <f>base3!S513</f>
        <v>2</v>
      </c>
      <c r="F445" s="93">
        <f>base3!T513</f>
        <v>14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base3!P514</f>
        <v>12</v>
      </c>
      <c r="C446" s="93">
        <f>base3!Q514</f>
        <v>11</v>
      </c>
      <c r="D446" s="93">
        <f>base3!R514</f>
        <v>3</v>
      </c>
      <c r="E446" s="93">
        <f>base3!S514</f>
        <v>10</v>
      </c>
      <c r="F446" s="93">
        <f>base3!T514</f>
        <v>9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base3!P515</f>
        <v>12</v>
      </c>
      <c r="C447" s="93">
        <f>base3!Q515</f>
        <v>3</v>
      </c>
      <c r="D447" s="93">
        <f>base3!R515</f>
        <v>14</v>
      </c>
      <c r="E447" s="93">
        <f>base3!S515</f>
        <v>4</v>
      </c>
      <c r="F447" s="93">
        <f>base3!T515</f>
        <v>15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base3!P516</f>
        <v>12</v>
      </c>
      <c r="C448" s="93">
        <f>base3!Q516</f>
        <v>11</v>
      </c>
      <c r="D448" s="93">
        <f>base3!R516</f>
        <v>10</v>
      </c>
      <c r="E448" s="93">
        <f>base3!S516</f>
        <v>14</v>
      </c>
      <c r="F448" s="93">
        <f>base3!T516</f>
        <v>15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base3!P517</f>
        <v>12</v>
      </c>
      <c r="C449" s="93">
        <f>base3!Q517</f>
        <v>11</v>
      </c>
      <c r="D449" s="93">
        <f>base3!R517</f>
        <v>3</v>
      </c>
      <c r="E449" s="93">
        <f>base3!S517</f>
        <v>7</v>
      </c>
      <c r="F449" s="93">
        <f>base3!T517</f>
        <v>16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base3!P518</f>
        <v>12</v>
      </c>
      <c r="C450" s="93">
        <f>base3!Q518</f>
        <v>14</v>
      </c>
      <c r="D450" s="93">
        <f>base3!R518</f>
        <v>7</v>
      </c>
      <c r="E450" s="93">
        <f>base3!S518</f>
        <v>9</v>
      </c>
      <c r="F450" s="93">
        <f>base3!T518</f>
        <v>16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base3!P519</f>
        <v>3</v>
      </c>
      <c r="C451" s="93">
        <f>base3!Q519</f>
        <v>1</v>
      </c>
      <c r="D451" s="93">
        <f>base3!R519</f>
        <v>7</v>
      </c>
      <c r="E451" s="93">
        <f>base3!S519</f>
        <v>9</v>
      </c>
      <c r="F451" s="93">
        <f>base3!T519</f>
        <v>16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base3!Q470</f>
        <v>7</v>
      </c>
      <c r="C452" s="93">
        <f>base3!R470</f>
        <v>14</v>
      </c>
      <c r="D452" s="93">
        <f>base3!S470</f>
        <v>2</v>
      </c>
      <c r="E452" s="93">
        <f>base3!T470</f>
        <v>15</v>
      </c>
      <c r="F452" s="93">
        <f>base3!U470</f>
        <v>16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base3!Q471</f>
        <v>1</v>
      </c>
      <c r="C453" s="93">
        <f>base3!R471</f>
        <v>9</v>
      </c>
      <c r="D453" s="93">
        <f>base3!S471</f>
        <v>12</v>
      </c>
      <c r="E453" s="93">
        <f>base3!T471</f>
        <v>15</v>
      </c>
      <c r="F453" s="93">
        <f>base3!U471</f>
        <v>16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base3!Q472</f>
        <v>4</v>
      </c>
      <c r="C454" s="93">
        <f>base3!R472</f>
        <v>9</v>
      </c>
      <c r="D454" s="93">
        <f>base3!S472</f>
        <v>12</v>
      </c>
      <c r="E454" s="93">
        <f>base3!T472</f>
        <v>15</v>
      </c>
      <c r="F454" s="93">
        <f>base3!U472</f>
        <v>16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base3!Q473</f>
        <v>9</v>
      </c>
      <c r="C455" s="93">
        <f>base3!R473</f>
        <v>2</v>
      </c>
      <c r="D455" s="93">
        <f>base3!S473</f>
        <v>5</v>
      </c>
      <c r="E455" s="93">
        <f>base3!T473</f>
        <v>11</v>
      </c>
      <c r="F455" s="93">
        <f>base3!U473</f>
        <v>13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base3!Q474</f>
        <v>5</v>
      </c>
      <c r="C456" s="93">
        <f>base3!R474</f>
        <v>9</v>
      </c>
      <c r="D456" s="93">
        <f>base3!S474</f>
        <v>12</v>
      </c>
      <c r="E456" s="93">
        <f>base3!T474</f>
        <v>11</v>
      </c>
      <c r="F456" s="93">
        <f>base3!U474</f>
        <v>16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base3!Q475</f>
        <v>9</v>
      </c>
      <c r="C457" s="93">
        <f>base3!R475</f>
        <v>1</v>
      </c>
      <c r="D457" s="93">
        <f>base3!S475</f>
        <v>10</v>
      </c>
      <c r="E457" s="93">
        <f>base3!T475</f>
        <v>13</v>
      </c>
      <c r="F457" s="93">
        <f>base3!U475</f>
        <v>16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base3!Q476</f>
        <v>13</v>
      </c>
      <c r="C458" s="93">
        <f>base3!R476</f>
        <v>11</v>
      </c>
      <c r="D458" s="93">
        <f>base3!S476</f>
        <v>10</v>
      </c>
      <c r="E458" s="93">
        <f>base3!T476</f>
        <v>14</v>
      </c>
      <c r="F458" s="93">
        <f>base3!U476</f>
        <v>16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base3!Q477</f>
        <v>1</v>
      </c>
      <c r="C459" s="93">
        <f>base3!R477</f>
        <v>2</v>
      </c>
      <c r="D459" s="93">
        <f>base3!S477</f>
        <v>7</v>
      </c>
      <c r="E459" s="93">
        <f>base3!T477</f>
        <v>17</v>
      </c>
      <c r="F459" s="93">
        <f>base3!U477</f>
        <v>18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base3!Q478</f>
        <v>14</v>
      </c>
      <c r="C460" s="93">
        <f>base3!R478</f>
        <v>15</v>
      </c>
      <c r="D460" s="93">
        <f>base3!S478</f>
        <v>4</v>
      </c>
      <c r="E460" s="93">
        <f>base3!T478</f>
        <v>7</v>
      </c>
      <c r="F460" s="93">
        <f>base3!U478</f>
        <v>16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base3!Q479</f>
        <v>11</v>
      </c>
      <c r="C461" s="93">
        <f>base3!R479</f>
        <v>8</v>
      </c>
      <c r="D461" s="93">
        <f>base3!S479</f>
        <v>6</v>
      </c>
      <c r="E461" s="93">
        <f>base3!T479</f>
        <v>4</v>
      </c>
      <c r="F461" s="93">
        <f>base3!U479</f>
        <v>3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base3!Q480</f>
        <v>14</v>
      </c>
      <c r="C462" s="93">
        <f>base3!R480</f>
        <v>15</v>
      </c>
      <c r="D462" s="93">
        <f>base3!S480</f>
        <v>4</v>
      </c>
      <c r="E462" s="93">
        <f>base3!T480</f>
        <v>17</v>
      </c>
      <c r="F462" s="93">
        <f>base3!U480</f>
        <v>16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base3!Q481</f>
        <v>3</v>
      </c>
      <c r="C463" s="93">
        <f>base3!R481</f>
        <v>7</v>
      </c>
      <c r="D463" s="93">
        <f>base3!S481</f>
        <v>4</v>
      </c>
      <c r="E463" s="93">
        <f>base3!T481</f>
        <v>17</v>
      </c>
      <c r="F463" s="93">
        <f>base3!U481</f>
        <v>15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base3!Q482</f>
        <v>15</v>
      </c>
      <c r="C464" s="93">
        <f>base3!R482</f>
        <v>17</v>
      </c>
      <c r="D464" s="93">
        <f>base3!S482</f>
        <v>16</v>
      </c>
      <c r="E464" s="93">
        <f>base3!T482</f>
        <v>18</v>
      </c>
      <c r="F464" s="93">
        <f>base3!U482</f>
        <v>3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base3!Q483</f>
        <v>1</v>
      </c>
      <c r="C465" s="93">
        <f>base3!R483</f>
        <v>10</v>
      </c>
      <c r="D465" s="93">
        <f>base3!S483</f>
        <v>4</v>
      </c>
      <c r="E465" s="93">
        <f>base3!T483</f>
        <v>15</v>
      </c>
      <c r="F465" s="93">
        <f>base3!U483</f>
        <v>17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base3!Q484</f>
        <v>1</v>
      </c>
      <c r="C466" s="93">
        <f>base3!R484</f>
        <v>15</v>
      </c>
      <c r="D466" s="93">
        <f>base3!S484</f>
        <v>10</v>
      </c>
      <c r="E466" s="93">
        <f>base3!T484</f>
        <v>16</v>
      </c>
      <c r="F466" s="93">
        <f>base3!U484</f>
        <v>18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base3!Q485</f>
        <v>1</v>
      </c>
      <c r="C467" s="93">
        <f>base3!R485</f>
        <v>3</v>
      </c>
      <c r="D467" s="93">
        <f>base3!S485</f>
        <v>18</v>
      </c>
      <c r="E467" s="93">
        <f>base3!T485</f>
        <v>7</v>
      </c>
      <c r="F467" s="93">
        <f>base3!U485</f>
        <v>14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base3!Q486</f>
        <v>12</v>
      </c>
      <c r="C468" s="93">
        <f>base3!R486</f>
        <v>13</v>
      </c>
      <c r="D468" s="93">
        <f>base3!S486</f>
        <v>18</v>
      </c>
      <c r="E468" s="93">
        <f>base3!T486</f>
        <v>7</v>
      </c>
      <c r="F468" s="93">
        <f>base3!U486</f>
        <v>14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base3!Q487</f>
        <v>4</v>
      </c>
      <c r="C469" s="93">
        <f>base3!R487</f>
        <v>16</v>
      </c>
      <c r="D469" s="93">
        <f>base3!S487</f>
        <v>15</v>
      </c>
      <c r="E469" s="93">
        <f>base3!T487</f>
        <v>10</v>
      </c>
      <c r="F469" s="93">
        <f>base3!U487</f>
        <v>11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base3!Q488</f>
        <v>1</v>
      </c>
      <c r="C470" s="93">
        <f>base3!R488</f>
        <v>4</v>
      </c>
      <c r="D470" s="93">
        <f>base3!S488</f>
        <v>7</v>
      </c>
      <c r="E470" s="93">
        <f>base3!T488</f>
        <v>17</v>
      </c>
      <c r="F470" s="93">
        <f>base3!U488</f>
        <v>18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base3!Q489</f>
        <v>7</v>
      </c>
      <c r="C471" s="93">
        <f>base3!R489</f>
        <v>1</v>
      </c>
      <c r="D471" s="93">
        <f>base3!S489</f>
        <v>15</v>
      </c>
      <c r="E471" s="93">
        <f>base3!T489</f>
        <v>16</v>
      </c>
      <c r="F471" s="93">
        <f>base3!U489</f>
        <v>18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base3!Q490</f>
        <v>12</v>
      </c>
      <c r="C472" s="93">
        <f>base3!R490</f>
        <v>7</v>
      </c>
      <c r="D472" s="93">
        <f>base3!S490</f>
        <v>15</v>
      </c>
      <c r="E472" s="93">
        <f>base3!T490</f>
        <v>16</v>
      </c>
      <c r="F472" s="93">
        <f>base3!U490</f>
        <v>18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base3!Q491</f>
        <v>7</v>
      </c>
      <c r="C473" s="93">
        <f>base3!R491</f>
        <v>15</v>
      </c>
      <c r="D473" s="93">
        <f>base3!S491</f>
        <v>10</v>
      </c>
      <c r="E473" s="93">
        <f>base3!T491</f>
        <v>16</v>
      </c>
      <c r="F473" s="93">
        <f>base3!U491</f>
        <v>18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base3!Q492</f>
        <v>15</v>
      </c>
      <c r="C474" s="93">
        <f>base3!R492</f>
        <v>7</v>
      </c>
      <c r="D474" s="93">
        <f>base3!S492</f>
        <v>10</v>
      </c>
      <c r="E474" s="93">
        <f>base3!T492</f>
        <v>16</v>
      </c>
      <c r="F474" s="93">
        <f>base3!U492</f>
        <v>18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base3!Q493</f>
        <v>12</v>
      </c>
      <c r="C475" s="93">
        <f>base3!R493</f>
        <v>1</v>
      </c>
      <c r="D475" s="93">
        <f>base3!S493</f>
        <v>4</v>
      </c>
      <c r="E475" s="93">
        <f>base3!T493</f>
        <v>7</v>
      </c>
      <c r="F475" s="93">
        <f>base3!U493</f>
        <v>14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base3!Q494</f>
        <v>1</v>
      </c>
      <c r="C476" s="93">
        <f>base3!R494</f>
        <v>4</v>
      </c>
      <c r="D476" s="93">
        <f>base3!S494</f>
        <v>3</v>
      </c>
      <c r="E476" s="93">
        <f>base3!T494</f>
        <v>7</v>
      </c>
      <c r="F476" s="93">
        <f>base3!U494</f>
        <v>14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base3!Q495</f>
        <v>12</v>
      </c>
      <c r="C477" s="93">
        <f>base3!R495</f>
        <v>4</v>
      </c>
      <c r="D477" s="93">
        <f>base3!S495</f>
        <v>3</v>
      </c>
      <c r="E477" s="93">
        <f>base3!T495</f>
        <v>7</v>
      </c>
      <c r="F477" s="93">
        <f>base3!U495</f>
        <v>14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base3!Q496</f>
        <v>1</v>
      </c>
      <c r="C478" s="93">
        <f>base3!R496</f>
        <v>18</v>
      </c>
      <c r="D478" s="93">
        <f>base3!S496</f>
        <v>16</v>
      </c>
      <c r="E478" s="93">
        <f>base3!T496</f>
        <v>10</v>
      </c>
      <c r="F478" s="93">
        <f>base3!U496</f>
        <v>11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base3!Q497</f>
        <v>7</v>
      </c>
      <c r="C479" s="93">
        <f>base3!R497</f>
        <v>3</v>
      </c>
      <c r="D479" s="93">
        <f>base3!S497</f>
        <v>18</v>
      </c>
      <c r="E479" s="93">
        <f>base3!T497</f>
        <v>1</v>
      </c>
      <c r="F479" s="93">
        <f>base3!U497</f>
        <v>14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base3!Q498</f>
        <v>4</v>
      </c>
      <c r="C480" s="93">
        <f>base3!R498</f>
        <v>2</v>
      </c>
      <c r="D480" s="93">
        <f>base3!S498</f>
        <v>18</v>
      </c>
      <c r="E480" s="93">
        <f>base3!T498</f>
        <v>14</v>
      </c>
      <c r="F480" s="93">
        <f>base3!U498</f>
        <v>10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base3!Q499</f>
        <v>3</v>
      </c>
      <c r="C481" s="93">
        <f>base3!R499</f>
        <v>10</v>
      </c>
      <c r="D481" s="93">
        <f>base3!S499</f>
        <v>15</v>
      </c>
      <c r="E481" s="93">
        <f>base3!T499</f>
        <v>16</v>
      </c>
      <c r="F481" s="93">
        <f>base3!U499</f>
        <v>18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base3!Q500</f>
        <v>11</v>
      </c>
      <c r="C482" s="93">
        <f>base3!R500</f>
        <v>10</v>
      </c>
      <c r="D482" s="93">
        <f>base3!S500</f>
        <v>15</v>
      </c>
      <c r="E482" s="93">
        <f>base3!T500</f>
        <v>16</v>
      </c>
      <c r="F482" s="93">
        <f>base3!U500</f>
        <v>18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base3!Q501</f>
        <v>7</v>
      </c>
      <c r="C483" s="93">
        <f>base3!R501</f>
        <v>1</v>
      </c>
      <c r="D483" s="93">
        <f>base3!S501</f>
        <v>15</v>
      </c>
      <c r="E483" s="93">
        <f>base3!T501</f>
        <v>16</v>
      </c>
      <c r="F483" s="93">
        <f>base3!U501</f>
        <v>18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base3!Q502</f>
        <v>2</v>
      </c>
      <c r="C484" s="93">
        <f>base3!R502</f>
        <v>15</v>
      </c>
      <c r="D484" s="93">
        <f>base3!S502</f>
        <v>10</v>
      </c>
      <c r="E484" s="93">
        <f>base3!T502</f>
        <v>16</v>
      </c>
      <c r="F484" s="93">
        <f>base3!U502</f>
        <v>18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base3!Q503</f>
        <v>7</v>
      </c>
      <c r="C485" s="93">
        <f>base3!R503</f>
        <v>15</v>
      </c>
      <c r="D485" s="93">
        <f>base3!S503</f>
        <v>10</v>
      </c>
      <c r="E485" s="93">
        <f>base3!T503</f>
        <v>16</v>
      </c>
      <c r="F485" s="93">
        <f>base3!U503</f>
        <v>18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base3!Q504</f>
        <v>7</v>
      </c>
      <c r="C486" s="93">
        <f>base3!R504</f>
        <v>3</v>
      </c>
      <c r="D486" s="93">
        <f>base3!S504</f>
        <v>10</v>
      </c>
      <c r="E486" s="93">
        <f>base3!T504</f>
        <v>16</v>
      </c>
      <c r="F486" s="93">
        <f>base3!U504</f>
        <v>18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base3!Q505</f>
        <v>12</v>
      </c>
      <c r="C487" s="93">
        <f>base3!R505</f>
        <v>15</v>
      </c>
      <c r="D487" s="93">
        <f>base3!S505</f>
        <v>1</v>
      </c>
      <c r="E487" s="93">
        <f>base3!T505</f>
        <v>11</v>
      </c>
      <c r="F487" s="93">
        <f>base3!U505</f>
        <v>14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base3!Q506</f>
        <v>12</v>
      </c>
      <c r="C488" s="93">
        <f>base3!R506</f>
        <v>4</v>
      </c>
      <c r="D488" s="93">
        <f>base3!S506</f>
        <v>3</v>
      </c>
      <c r="E488" s="93">
        <f>base3!T506</f>
        <v>7</v>
      </c>
      <c r="F488" s="93">
        <f>base3!U506</f>
        <v>14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base3!Q507</f>
        <v>4</v>
      </c>
      <c r="C489" s="93">
        <f>base3!R507</f>
        <v>3</v>
      </c>
      <c r="D489" s="93">
        <f>base3!S507</f>
        <v>1</v>
      </c>
      <c r="E489" s="93">
        <f>base3!T507</f>
        <v>10</v>
      </c>
      <c r="F489" s="93">
        <f>base3!U507</f>
        <v>14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base3!Q508</f>
        <v>13</v>
      </c>
      <c r="C490" s="93">
        <f>base3!R508</f>
        <v>7</v>
      </c>
      <c r="D490" s="93">
        <f>base3!S508</f>
        <v>9</v>
      </c>
      <c r="E490" s="93">
        <f>base3!T508</f>
        <v>15</v>
      </c>
      <c r="F490" s="93">
        <f>base3!U508</f>
        <v>16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base3!Q509</f>
        <v>7</v>
      </c>
      <c r="C491" s="93">
        <f>base3!R509</f>
        <v>9</v>
      </c>
      <c r="D491" s="93">
        <f>base3!S509</f>
        <v>10</v>
      </c>
      <c r="E491" s="93">
        <f>base3!T509</f>
        <v>15</v>
      </c>
      <c r="F491" s="93">
        <f>base3!U509</f>
        <v>16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base3!Q510</f>
        <v>7</v>
      </c>
      <c r="C492" s="93">
        <f>base3!R510</f>
        <v>9</v>
      </c>
      <c r="D492" s="93">
        <f>base3!S510</f>
        <v>10</v>
      </c>
      <c r="E492" s="93">
        <f>base3!T510</f>
        <v>15</v>
      </c>
      <c r="F492" s="93">
        <f>base3!U510</f>
        <v>16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base3!Q511</f>
        <v>14</v>
      </c>
      <c r="C493" s="93">
        <f>base3!R511</f>
        <v>10</v>
      </c>
      <c r="D493" s="93">
        <f>base3!S511</f>
        <v>1</v>
      </c>
      <c r="E493" s="93">
        <f>base3!T511</f>
        <v>15</v>
      </c>
      <c r="F493" s="93">
        <f>base3!U511</f>
        <v>16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base3!Q512</f>
        <v>2</v>
      </c>
      <c r="C494" s="93">
        <f>base3!R512</f>
        <v>7</v>
      </c>
      <c r="D494" s="93">
        <f>base3!S512</f>
        <v>10</v>
      </c>
      <c r="E494" s="93">
        <f>base3!T512</f>
        <v>14</v>
      </c>
      <c r="F494" s="93">
        <f>base3!U512</f>
        <v>16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base3!Q513</f>
        <v>10</v>
      </c>
      <c r="C495" s="93">
        <f>base3!R513</f>
        <v>7</v>
      </c>
      <c r="D495" s="93">
        <f>base3!S513</f>
        <v>2</v>
      </c>
      <c r="E495" s="93">
        <f>base3!T513</f>
        <v>14</v>
      </c>
      <c r="F495" s="93">
        <f>base3!U513</f>
        <v>15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base3!Q514</f>
        <v>11</v>
      </c>
      <c r="C496" s="93">
        <f>base3!R514</f>
        <v>3</v>
      </c>
      <c r="D496" s="93">
        <f>base3!S514</f>
        <v>10</v>
      </c>
      <c r="E496" s="93">
        <f>base3!T514</f>
        <v>9</v>
      </c>
      <c r="F496" s="93">
        <f>base3!U514</f>
        <v>16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base3!Q515</f>
        <v>3</v>
      </c>
      <c r="C497" s="93">
        <f>base3!R515</f>
        <v>14</v>
      </c>
      <c r="D497" s="93">
        <f>base3!S515</f>
        <v>4</v>
      </c>
      <c r="E497" s="93">
        <f>base3!T515</f>
        <v>15</v>
      </c>
      <c r="F497" s="93">
        <f>base3!U515</f>
        <v>16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base3!Q516</f>
        <v>11</v>
      </c>
      <c r="C498" s="93">
        <f>base3!R516</f>
        <v>10</v>
      </c>
      <c r="D498" s="93">
        <f>base3!S516</f>
        <v>14</v>
      </c>
      <c r="E498" s="93">
        <f>base3!T516</f>
        <v>15</v>
      </c>
      <c r="F498" s="93">
        <f>base3!U516</f>
        <v>16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base3!Q517</f>
        <v>11</v>
      </c>
      <c r="C499" s="93">
        <f>base3!R517</f>
        <v>3</v>
      </c>
      <c r="D499" s="93">
        <f>base3!S517</f>
        <v>7</v>
      </c>
      <c r="E499" s="93">
        <f>base3!T517</f>
        <v>16</v>
      </c>
      <c r="F499" s="93">
        <f>base3!U517</f>
        <v>4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base3!Q518</f>
        <v>14</v>
      </c>
      <c r="C500" s="93">
        <f>base3!R518</f>
        <v>7</v>
      </c>
      <c r="D500" s="93">
        <f>base3!S518</f>
        <v>9</v>
      </c>
      <c r="E500" s="93">
        <f>base3!T518</f>
        <v>16</v>
      </c>
      <c r="F500" s="93">
        <f>base3!U518</f>
        <v>4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base3!Q519</f>
        <v>1</v>
      </c>
      <c r="C501" s="93">
        <f>base3!R519</f>
        <v>7</v>
      </c>
      <c r="D501" s="93">
        <f>base3!S519</f>
        <v>9</v>
      </c>
      <c r="E501" s="93">
        <f>base3!T519</f>
        <v>16</v>
      </c>
      <c r="F501" s="93">
        <f>base3!U519</f>
        <v>4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base3!S470</f>
        <v>2</v>
      </c>
      <c r="C502" s="93">
        <f>base3!T470</f>
        <v>15</v>
      </c>
      <c r="D502" s="93">
        <f>base3!U470</f>
        <v>16</v>
      </c>
      <c r="E502" s="93">
        <f>base3!V470</f>
        <v>19</v>
      </c>
      <c r="F502" s="93">
        <f>base3!W470</f>
        <v>20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base3!S471</f>
        <v>12</v>
      </c>
      <c r="C503" s="93">
        <f>base3!T471</f>
        <v>15</v>
      </c>
      <c r="D503" s="93">
        <f>base3!U471</f>
        <v>16</v>
      </c>
      <c r="E503" s="93">
        <f>base3!V471</f>
        <v>19</v>
      </c>
      <c r="F503" s="93">
        <f>base3!W471</f>
        <v>20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base3!S472</f>
        <v>12</v>
      </c>
      <c r="C504" s="93">
        <f>base3!T472</f>
        <v>15</v>
      </c>
      <c r="D504" s="93">
        <f>base3!U472</f>
        <v>16</v>
      </c>
      <c r="E504" s="93">
        <f>base3!V472</f>
        <v>19</v>
      </c>
      <c r="F504" s="93">
        <f>base3!W472</f>
        <v>20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base3!S473</f>
        <v>5</v>
      </c>
      <c r="C505" s="93">
        <f>base3!T473</f>
        <v>11</v>
      </c>
      <c r="D505" s="93">
        <f>base3!U473</f>
        <v>13</v>
      </c>
      <c r="E505" s="93">
        <f>base3!V473</f>
        <v>19</v>
      </c>
      <c r="F505" s="93">
        <f>base3!W473</f>
        <v>20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base3!S474</f>
        <v>12</v>
      </c>
      <c r="C506" s="93">
        <f>base3!T474</f>
        <v>11</v>
      </c>
      <c r="D506" s="93">
        <f>base3!U474</f>
        <v>16</v>
      </c>
      <c r="E506" s="93">
        <f>base3!V474</f>
        <v>19</v>
      </c>
      <c r="F506" s="93">
        <f>base3!W474</f>
        <v>20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base3!S475</f>
        <v>10</v>
      </c>
      <c r="C507" s="93">
        <f>base3!T475</f>
        <v>13</v>
      </c>
      <c r="D507" s="93">
        <f>base3!U475</f>
        <v>16</v>
      </c>
      <c r="E507" s="93">
        <f>base3!V475</f>
        <v>19</v>
      </c>
      <c r="F507" s="93">
        <f>base3!W475</f>
        <v>20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base3!S476</f>
        <v>10</v>
      </c>
      <c r="C508" s="93">
        <f>base3!T476</f>
        <v>14</v>
      </c>
      <c r="D508" s="93">
        <f>base3!U476</f>
        <v>16</v>
      </c>
      <c r="E508" s="93">
        <f>base3!V476</f>
        <v>19</v>
      </c>
      <c r="F508" s="93">
        <f>base3!W476</f>
        <v>20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base3!S477</f>
        <v>7</v>
      </c>
      <c r="C509" s="93">
        <f>base3!T477</f>
        <v>17</v>
      </c>
      <c r="D509" s="93">
        <f>base3!U477</f>
        <v>18</v>
      </c>
      <c r="E509" s="93">
        <f>base3!V477</f>
        <v>19</v>
      </c>
      <c r="F509" s="93">
        <f>base3!W477</f>
        <v>20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base3!S478</f>
        <v>4</v>
      </c>
      <c r="C510" s="93">
        <f>base3!T478</f>
        <v>7</v>
      </c>
      <c r="D510" s="93">
        <f>base3!U478</f>
        <v>16</v>
      </c>
      <c r="E510" s="93">
        <f>base3!V478</f>
        <v>19</v>
      </c>
      <c r="F510" s="93">
        <f>base3!W478</f>
        <v>20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base3!S479</f>
        <v>6</v>
      </c>
      <c r="C511" s="93">
        <f>base3!T479</f>
        <v>4</v>
      </c>
      <c r="D511" s="93">
        <f>base3!U479</f>
        <v>3</v>
      </c>
      <c r="E511" s="93">
        <f>base3!V479</f>
        <v>19</v>
      </c>
      <c r="F511" s="93">
        <f>base3!W479</f>
        <v>20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base3!S480</f>
        <v>4</v>
      </c>
      <c r="C512" s="93">
        <f>base3!T480</f>
        <v>17</v>
      </c>
      <c r="D512" s="93">
        <f>base3!U480</f>
        <v>16</v>
      </c>
      <c r="E512" s="93">
        <f>base3!V480</f>
        <v>19</v>
      </c>
      <c r="F512" s="93">
        <f>base3!W480</f>
        <v>20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base3!S481</f>
        <v>4</v>
      </c>
      <c r="C513" s="93">
        <f>base3!T481</f>
        <v>17</v>
      </c>
      <c r="D513" s="93">
        <f>base3!U481</f>
        <v>15</v>
      </c>
      <c r="E513" s="93">
        <f>base3!V481</f>
        <v>19</v>
      </c>
      <c r="F513" s="93">
        <f>base3!W481</f>
        <v>18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base3!S482</f>
        <v>16</v>
      </c>
      <c r="C514" s="93">
        <f>base3!T482</f>
        <v>18</v>
      </c>
      <c r="D514" s="93">
        <f>base3!U482</f>
        <v>3</v>
      </c>
      <c r="E514" s="93">
        <f>base3!V482</f>
        <v>20</v>
      </c>
      <c r="F514" s="93">
        <f>base3!W482</f>
        <v>19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base3!S483</f>
        <v>4</v>
      </c>
      <c r="C515" s="93">
        <f>base3!T483</f>
        <v>15</v>
      </c>
      <c r="D515" s="93">
        <f>base3!U483</f>
        <v>17</v>
      </c>
      <c r="E515" s="93">
        <f>base3!V483</f>
        <v>20</v>
      </c>
      <c r="F515" s="93">
        <f>base3!W483</f>
        <v>19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base3!S484</f>
        <v>10</v>
      </c>
      <c r="C516" s="93">
        <f>base3!T484</f>
        <v>16</v>
      </c>
      <c r="D516" s="93">
        <f>base3!U484</f>
        <v>18</v>
      </c>
      <c r="E516" s="93">
        <f>base3!V484</f>
        <v>19</v>
      </c>
      <c r="F516" s="93">
        <f>base3!W484</f>
        <v>20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base3!S485</f>
        <v>18</v>
      </c>
      <c r="C517" s="93">
        <f>base3!T485</f>
        <v>7</v>
      </c>
      <c r="D517" s="93">
        <f>base3!U485</f>
        <v>14</v>
      </c>
      <c r="E517" s="93">
        <f>base3!V485</f>
        <v>19</v>
      </c>
      <c r="F517" s="93">
        <f>base3!W485</f>
        <v>20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base3!S486</f>
        <v>18</v>
      </c>
      <c r="C518" s="93">
        <f>base3!T486</f>
        <v>7</v>
      </c>
      <c r="D518" s="93">
        <f>base3!U486</f>
        <v>14</v>
      </c>
      <c r="E518" s="93">
        <f>base3!V486</f>
        <v>19</v>
      </c>
      <c r="F518" s="93">
        <f>base3!W486</f>
        <v>20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base3!S487</f>
        <v>15</v>
      </c>
      <c r="C519" s="93">
        <f>base3!T487</f>
        <v>10</v>
      </c>
      <c r="D519" s="93">
        <f>base3!U487</f>
        <v>11</v>
      </c>
      <c r="E519" s="93">
        <f>base3!V487</f>
        <v>19</v>
      </c>
      <c r="F519" s="93">
        <f>base3!W487</f>
        <v>20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base3!S488</f>
        <v>7</v>
      </c>
      <c r="C520" s="93">
        <f>base3!T488</f>
        <v>17</v>
      </c>
      <c r="D520" s="93">
        <f>base3!U488</f>
        <v>18</v>
      </c>
      <c r="E520" s="93">
        <f>base3!V488</f>
        <v>19</v>
      </c>
      <c r="F520" s="93">
        <f>base3!W488</f>
        <v>20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base3!S489</f>
        <v>15</v>
      </c>
      <c r="C521" s="93">
        <f>base3!T489</f>
        <v>16</v>
      </c>
      <c r="D521" s="93">
        <f>base3!U489</f>
        <v>18</v>
      </c>
      <c r="E521" s="93">
        <f>base3!V489</f>
        <v>19</v>
      </c>
      <c r="F521" s="93">
        <f>base3!W489</f>
        <v>20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base3!S490</f>
        <v>15</v>
      </c>
      <c r="C522" s="93">
        <f>base3!T490</f>
        <v>16</v>
      </c>
      <c r="D522" s="93">
        <f>base3!U490</f>
        <v>18</v>
      </c>
      <c r="E522" s="93">
        <f>base3!V490</f>
        <v>19</v>
      </c>
      <c r="F522" s="93">
        <f>base3!W490</f>
        <v>20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base3!S491</f>
        <v>10</v>
      </c>
      <c r="C523" s="93">
        <f>base3!T491</f>
        <v>16</v>
      </c>
      <c r="D523" s="93">
        <f>base3!U491</f>
        <v>18</v>
      </c>
      <c r="E523" s="93">
        <f>base3!V491</f>
        <v>19</v>
      </c>
      <c r="F523" s="93">
        <f>base3!W491</f>
        <v>20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base3!S492</f>
        <v>10</v>
      </c>
      <c r="C524" s="93">
        <f>base3!T492</f>
        <v>16</v>
      </c>
      <c r="D524" s="93">
        <f>base3!U492</f>
        <v>18</v>
      </c>
      <c r="E524" s="93">
        <f>base3!V492</f>
        <v>19</v>
      </c>
      <c r="F524" s="93">
        <f>base3!W492</f>
        <v>20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base3!S493</f>
        <v>4</v>
      </c>
      <c r="C525" s="93">
        <f>base3!T493</f>
        <v>7</v>
      </c>
      <c r="D525" s="93">
        <f>base3!U493</f>
        <v>14</v>
      </c>
      <c r="E525" s="93">
        <f>base3!V493</f>
        <v>19</v>
      </c>
      <c r="F525" s="93">
        <f>base3!W493</f>
        <v>20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base3!S494</f>
        <v>3</v>
      </c>
      <c r="C526" s="93">
        <f>base3!T494</f>
        <v>7</v>
      </c>
      <c r="D526" s="93">
        <f>base3!U494</f>
        <v>14</v>
      </c>
      <c r="E526" s="93">
        <f>base3!V494</f>
        <v>19</v>
      </c>
      <c r="F526" s="93">
        <f>base3!W494</f>
        <v>20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base3!S495</f>
        <v>3</v>
      </c>
      <c r="C527" s="93">
        <f>base3!T495</f>
        <v>7</v>
      </c>
      <c r="D527" s="93">
        <f>base3!U495</f>
        <v>14</v>
      </c>
      <c r="E527" s="93">
        <f>base3!V495</f>
        <v>19</v>
      </c>
      <c r="F527" s="93">
        <f>base3!W495</f>
        <v>20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base3!S496</f>
        <v>16</v>
      </c>
      <c r="C528" s="93">
        <f>base3!T496</f>
        <v>10</v>
      </c>
      <c r="D528" s="93">
        <f>base3!U496</f>
        <v>11</v>
      </c>
      <c r="E528" s="93">
        <f>base3!V496</f>
        <v>19</v>
      </c>
      <c r="F528" s="93">
        <f>base3!W496</f>
        <v>20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base3!S497</f>
        <v>18</v>
      </c>
      <c r="C529" s="93">
        <f>base3!T497</f>
        <v>1</v>
      </c>
      <c r="D529" s="93">
        <f>base3!U497</f>
        <v>14</v>
      </c>
      <c r="E529" s="93">
        <f>base3!V497</f>
        <v>19</v>
      </c>
      <c r="F529" s="93">
        <f>base3!W497</f>
        <v>20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base3!S498</f>
        <v>18</v>
      </c>
      <c r="C530" s="93">
        <f>base3!T498</f>
        <v>14</v>
      </c>
      <c r="D530" s="93">
        <f>base3!U498</f>
        <v>10</v>
      </c>
      <c r="E530" s="93">
        <f>base3!V498</f>
        <v>19</v>
      </c>
      <c r="F530" s="93">
        <f>base3!W498</f>
        <v>20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base3!S499</f>
        <v>15</v>
      </c>
      <c r="C531" s="93">
        <f>base3!T499</f>
        <v>16</v>
      </c>
      <c r="D531" s="93">
        <f>base3!U499</f>
        <v>18</v>
      </c>
      <c r="E531" s="93">
        <f>base3!V499</f>
        <v>19</v>
      </c>
      <c r="F531" s="93">
        <f>base3!W499</f>
        <v>20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base3!S500</f>
        <v>15</v>
      </c>
      <c r="C532" s="93">
        <f>base3!T500</f>
        <v>16</v>
      </c>
      <c r="D532" s="93">
        <f>base3!U500</f>
        <v>18</v>
      </c>
      <c r="E532" s="93">
        <f>base3!V500</f>
        <v>19</v>
      </c>
      <c r="F532" s="93">
        <f>base3!W500</f>
        <v>20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base3!S501</f>
        <v>15</v>
      </c>
      <c r="C533" s="93">
        <f>base3!T501</f>
        <v>16</v>
      </c>
      <c r="D533" s="93">
        <f>base3!U501</f>
        <v>18</v>
      </c>
      <c r="E533" s="93">
        <f>base3!V501</f>
        <v>19</v>
      </c>
      <c r="F533" s="93">
        <f>base3!W501</f>
        <v>20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base3!S502</f>
        <v>10</v>
      </c>
      <c r="C534" s="93">
        <f>base3!T502</f>
        <v>16</v>
      </c>
      <c r="D534" s="93">
        <f>base3!U502</f>
        <v>18</v>
      </c>
      <c r="E534" s="93">
        <f>base3!V502</f>
        <v>19</v>
      </c>
      <c r="F534" s="93">
        <f>base3!W502</f>
        <v>20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base3!S503</f>
        <v>10</v>
      </c>
      <c r="C535" s="93">
        <f>base3!T503</f>
        <v>16</v>
      </c>
      <c r="D535" s="93">
        <f>base3!U503</f>
        <v>18</v>
      </c>
      <c r="E535" s="93">
        <f>base3!V503</f>
        <v>19</v>
      </c>
      <c r="F535" s="93">
        <f>base3!W503</f>
        <v>20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base3!S504</f>
        <v>10</v>
      </c>
      <c r="C536" s="93">
        <f>base3!T504</f>
        <v>16</v>
      </c>
      <c r="D536" s="93">
        <f>base3!U504</f>
        <v>18</v>
      </c>
      <c r="E536" s="93">
        <f>base3!V504</f>
        <v>19</v>
      </c>
      <c r="F536" s="93">
        <f>base3!W504</f>
        <v>20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base3!S505</f>
        <v>1</v>
      </c>
      <c r="C537" s="93">
        <f>base3!T505</f>
        <v>11</v>
      </c>
      <c r="D537" s="93">
        <f>base3!U505</f>
        <v>14</v>
      </c>
      <c r="E537" s="93">
        <f>base3!V505</f>
        <v>19</v>
      </c>
      <c r="F537" s="93">
        <f>base3!W505</f>
        <v>20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base3!S506</f>
        <v>3</v>
      </c>
      <c r="C538" s="93">
        <f>base3!T506</f>
        <v>7</v>
      </c>
      <c r="D538" s="93">
        <f>base3!U506</f>
        <v>14</v>
      </c>
      <c r="E538" s="93">
        <f>base3!V506</f>
        <v>19</v>
      </c>
      <c r="F538" s="93">
        <f>base3!W506</f>
        <v>20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base3!S507</f>
        <v>1</v>
      </c>
      <c r="C539" s="93">
        <f>base3!T507</f>
        <v>10</v>
      </c>
      <c r="D539" s="93">
        <f>base3!U507</f>
        <v>14</v>
      </c>
      <c r="E539" s="93">
        <f>base3!V507</f>
        <v>19</v>
      </c>
      <c r="F539" s="93">
        <f>base3!W507</f>
        <v>20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base3!S508</f>
        <v>9</v>
      </c>
      <c r="C540" s="93">
        <f>base3!T508</f>
        <v>15</v>
      </c>
      <c r="D540" s="93">
        <f>base3!U508</f>
        <v>16</v>
      </c>
      <c r="E540" s="93">
        <f>base3!V508</f>
        <v>19</v>
      </c>
      <c r="F540" s="93">
        <f>base3!W508</f>
        <v>20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base3!S509</f>
        <v>10</v>
      </c>
      <c r="C541" s="93">
        <f>base3!T509</f>
        <v>15</v>
      </c>
      <c r="D541" s="93">
        <f>base3!U509</f>
        <v>16</v>
      </c>
      <c r="E541" s="93">
        <f>base3!V509</f>
        <v>19</v>
      </c>
      <c r="F541" s="93">
        <f>base3!W509</f>
        <v>20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base3!S510</f>
        <v>10</v>
      </c>
      <c r="C542" s="93">
        <f>base3!T510</f>
        <v>15</v>
      </c>
      <c r="D542" s="93">
        <f>base3!U510</f>
        <v>16</v>
      </c>
      <c r="E542" s="93">
        <f>base3!V510</f>
        <v>19</v>
      </c>
      <c r="F542" s="93">
        <f>base3!W510</f>
        <v>20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base3!S511</f>
        <v>1</v>
      </c>
      <c r="C543" s="93">
        <f>base3!T511</f>
        <v>15</v>
      </c>
      <c r="D543" s="93">
        <f>base3!U511</f>
        <v>16</v>
      </c>
      <c r="E543" s="93">
        <f>base3!V511</f>
        <v>19</v>
      </c>
      <c r="F543" s="93">
        <f>base3!W511</f>
        <v>20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base3!S512</f>
        <v>10</v>
      </c>
      <c r="C544" s="93">
        <f>base3!T512</f>
        <v>14</v>
      </c>
      <c r="D544" s="93">
        <f>base3!U512</f>
        <v>16</v>
      </c>
      <c r="E544" s="93">
        <f>base3!V512</f>
        <v>19</v>
      </c>
      <c r="F544" s="93">
        <f>base3!W512</f>
        <v>20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base3!S513</f>
        <v>2</v>
      </c>
      <c r="C545" s="93">
        <f>base3!T513</f>
        <v>14</v>
      </c>
      <c r="D545" s="93">
        <f>base3!U513</f>
        <v>15</v>
      </c>
      <c r="E545" s="93">
        <f>base3!V513</f>
        <v>18</v>
      </c>
      <c r="F545" s="93">
        <f>base3!W513</f>
        <v>20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base3!S514</f>
        <v>10</v>
      </c>
      <c r="C546" s="93">
        <f>base3!T514</f>
        <v>9</v>
      </c>
      <c r="D546" s="93">
        <f>base3!U514</f>
        <v>16</v>
      </c>
      <c r="E546" s="93">
        <f>base3!V514</f>
        <v>19</v>
      </c>
      <c r="F546" s="93">
        <f>base3!W514</f>
        <v>20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base3!S515</f>
        <v>4</v>
      </c>
      <c r="C547" s="93">
        <f>base3!T515</f>
        <v>15</v>
      </c>
      <c r="D547" s="93">
        <f>base3!U515</f>
        <v>16</v>
      </c>
      <c r="E547" s="93">
        <f>base3!V515</f>
        <v>19</v>
      </c>
      <c r="F547" s="93">
        <f>base3!W515</f>
        <v>20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base3!S516</f>
        <v>14</v>
      </c>
      <c r="C548" s="93">
        <f>base3!T516</f>
        <v>15</v>
      </c>
      <c r="D548" s="93">
        <f>base3!U516</f>
        <v>16</v>
      </c>
      <c r="E548" s="93">
        <f>base3!V516</f>
        <v>19</v>
      </c>
      <c r="F548" s="93">
        <f>base3!W516</f>
        <v>20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base3!S517</f>
        <v>7</v>
      </c>
      <c r="C549" s="93">
        <f>base3!T517</f>
        <v>16</v>
      </c>
      <c r="D549" s="93">
        <f>base3!U517</f>
        <v>4</v>
      </c>
      <c r="E549" s="93">
        <f>base3!V517</f>
        <v>19</v>
      </c>
      <c r="F549" s="93">
        <f>base3!W517</f>
        <v>20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base3!S518</f>
        <v>9</v>
      </c>
      <c r="C550" s="93">
        <f>base3!T518</f>
        <v>16</v>
      </c>
      <c r="D550" s="93">
        <f>base3!U518</f>
        <v>4</v>
      </c>
      <c r="E550" s="93">
        <f>base3!V518</f>
        <v>19</v>
      </c>
      <c r="F550" s="93">
        <f>base3!W518</f>
        <v>20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base3!S519</f>
        <v>9</v>
      </c>
      <c r="C551" s="93">
        <f>base3!T519</f>
        <v>16</v>
      </c>
      <c r="D551" s="93">
        <f>base3!U519</f>
        <v>4</v>
      </c>
      <c r="E551" s="93">
        <f>base3!V519</f>
        <v>19</v>
      </c>
      <c r="F551" s="93">
        <f>base3!W519</f>
        <v>20</v>
      </c>
      <c r="V551" s="150">
        <v>550</v>
      </c>
      <c r="W551" s="150" t="s">
        <v>413</v>
      </c>
      <c r="X551" s="150">
        <v>3</v>
      </c>
      <c r="Z5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D42719-4C5E-4689-B185-05CE376EECF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F9026F-9360-42A1-9842-710AA58672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681D9-C685-4D2B-BFAC-0CBB27F66A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BD78E7-4368-4D42-8044-54A9BC9026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8657A-8EEA-4938-BB2E-558F6D80B54D}">
            <xm:f>base3!$AA$5</xm:f>
            <x14:dxf>
              <fill>
                <patternFill>
                  <bgColor rgb="FFFFFF00"/>
                </patternFill>
              </fill>
            </x14:dxf>
          </x14:cfRule>
          <xm:sqref>G3:U51 B2:U2 B3:F551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19" zoomScale="85" zoomScaleNormal="85" workbookViewId="0">
      <selection activeCell="U166" sqref="U16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base3!C470</f>
        <v>6</v>
      </c>
      <c r="C2" s="93">
        <f>base3!F470</f>
        <v>11</v>
      </c>
      <c r="D2" s="93">
        <f>base3!G470</f>
        <v>9</v>
      </c>
      <c r="E2" s="93">
        <f>base3!D470</f>
        <v>12</v>
      </c>
      <c r="F2" s="93">
        <f>base3!E470</f>
        <v>13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base3!C471</f>
        <v>3</v>
      </c>
      <c r="C3" s="93">
        <f>base3!F471</f>
        <v>2</v>
      </c>
      <c r="D3" s="93">
        <f>base3!G471</f>
        <v>11</v>
      </c>
      <c r="E3" s="93">
        <f>base3!D471</f>
        <v>4</v>
      </c>
      <c r="F3" s="93">
        <f>base3!E471</f>
        <v>6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base3!C472</f>
        <v>6</v>
      </c>
      <c r="C4" s="93">
        <f>base3!F472</f>
        <v>10</v>
      </c>
      <c r="D4" s="93">
        <f>base3!G472</f>
        <v>2</v>
      </c>
      <c r="E4" s="93">
        <f>base3!D472</f>
        <v>7</v>
      </c>
      <c r="F4" s="93">
        <f>base3!E472</f>
        <v>3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base3!C473</f>
        <v>6</v>
      </c>
      <c r="C5" s="93">
        <f>base3!F473</f>
        <v>7</v>
      </c>
      <c r="D5" s="93">
        <f>base3!G473</f>
        <v>15</v>
      </c>
      <c r="E5" s="93">
        <f>base3!D473</f>
        <v>14</v>
      </c>
      <c r="F5" s="93">
        <f>base3!E473</f>
        <v>3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base3!C474</f>
        <v>7</v>
      </c>
      <c r="C6" s="93">
        <f>base3!F474</f>
        <v>2</v>
      </c>
      <c r="D6" s="93">
        <f>base3!G474</f>
        <v>14</v>
      </c>
      <c r="E6" s="93">
        <f>base3!D474</f>
        <v>3</v>
      </c>
      <c r="F6" s="93">
        <f>base3!E474</f>
        <v>6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base3!C475</f>
        <v>5</v>
      </c>
      <c r="C7" s="93">
        <f>base3!F475</f>
        <v>6</v>
      </c>
      <c r="D7" s="93">
        <f>base3!G475</f>
        <v>14</v>
      </c>
      <c r="E7" s="93">
        <f>base3!D475</f>
        <v>2</v>
      </c>
      <c r="F7" s="93">
        <f>base3!E475</f>
        <v>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base3!C476</f>
        <v>5</v>
      </c>
      <c r="C8" s="93">
        <f>base3!F476</f>
        <v>3</v>
      </c>
      <c r="D8" s="93">
        <f>base3!G476</f>
        <v>4</v>
      </c>
      <c r="E8" s="93">
        <f>base3!D476</f>
        <v>2</v>
      </c>
      <c r="F8" s="93">
        <f>base3!E476</f>
        <v>6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base3!C477</f>
        <v>8</v>
      </c>
      <c r="C9" s="93">
        <f>base3!F477</f>
        <v>12</v>
      </c>
      <c r="D9" s="93">
        <f>base3!G477</f>
        <v>14</v>
      </c>
      <c r="E9" s="93">
        <f>base3!D477</f>
        <v>5</v>
      </c>
      <c r="F9" s="93">
        <f>base3!E477</f>
        <v>13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base3!C478</f>
        <v>5</v>
      </c>
      <c r="C10" s="93">
        <f>base3!F478</f>
        <v>2</v>
      </c>
      <c r="D10" s="93">
        <f>base3!G478</f>
        <v>10</v>
      </c>
      <c r="E10" s="93">
        <f>base3!D478</f>
        <v>8</v>
      </c>
      <c r="F10" s="93">
        <f>base3!E478</f>
        <v>11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base3!C479</f>
        <v>18</v>
      </c>
      <c r="C11" s="93">
        <f>base3!F479</f>
        <v>13</v>
      </c>
      <c r="D11" s="93">
        <f>base3!G479</f>
        <v>10</v>
      </c>
      <c r="E11" s="93">
        <f>base3!D479</f>
        <v>17</v>
      </c>
      <c r="F11" s="93">
        <f>base3!E479</f>
        <v>14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base3!C480</f>
        <v>5</v>
      </c>
      <c r="C12" s="93">
        <f>base3!F480</f>
        <v>12</v>
      </c>
      <c r="D12" s="93">
        <f>base3!G480</f>
        <v>3</v>
      </c>
      <c r="E12" s="93">
        <f>base3!D480</f>
        <v>8</v>
      </c>
      <c r="F12" s="93">
        <f>base3!E480</f>
        <v>11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base3!C481</f>
        <v>11</v>
      </c>
      <c r="C13" s="93">
        <f>base3!F481</f>
        <v>13</v>
      </c>
      <c r="D13" s="93">
        <f>base3!G481</f>
        <v>1</v>
      </c>
      <c r="E13" s="93">
        <f>base3!D481</f>
        <v>12</v>
      </c>
      <c r="F13" s="93">
        <f>base3!E481</f>
        <v>6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base3!C482</f>
        <v>5</v>
      </c>
      <c r="C14" s="93">
        <f>base3!F482</f>
        <v>14</v>
      </c>
      <c r="D14" s="93">
        <f>base3!G482</f>
        <v>10</v>
      </c>
      <c r="E14" s="93">
        <f>base3!D482</f>
        <v>8</v>
      </c>
      <c r="F14" s="93">
        <f>base3!E482</f>
        <v>11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base3!C483</f>
        <v>5</v>
      </c>
      <c r="C15" s="93">
        <f>base3!F483</f>
        <v>12</v>
      </c>
      <c r="D15" s="93">
        <f>base3!G483</f>
        <v>3</v>
      </c>
      <c r="E15" s="93">
        <f>base3!D483</f>
        <v>8</v>
      </c>
      <c r="F15" s="93">
        <f>base3!E483</f>
        <v>13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base3!C484</f>
        <v>8</v>
      </c>
      <c r="C16" s="93">
        <f>base3!F484</f>
        <v>2</v>
      </c>
      <c r="D16" s="93">
        <f>base3!G484</f>
        <v>3</v>
      </c>
      <c r="E16" s="93">
        <f>base3!D484</f>
        <v>5</v>
      </c>
      <c r="F16" s="93">
        <f>base3!E484</f>
        <v>12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base3!C485</f>
        <v>6</v>
      </c>
      <c r="C17" s="93">
        <f>base3!F485</f>
        <v>12</v>
      </c>
      <c r="D17" s="93">
        <f>base3!G485</f>
        <v>4</v>
      </c>
      <c r="E17" s="93">
        <f>base3!D485</f>
        <v>17</v>
      </c>
      <c r="F17" s="93">
        <f>base3!E485</f>
        <v>15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base3!C486</f>
        <v>6</v>
      </c>
      <c r="C18" s="93">
        <f>base3!F486</f>
        <v>15</v>
      </c>
      <c r="D18" s="93">
        <f>base3!G486</f>
        <v>3</v>
      </c>
      <c r="E18" s="93">
        <f>base3!D486</f>
        <v>9</v>
      </c>
      <c r="F18" s="93">
        <f>base3!E486</f>
        <v>8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base3!C487</f>
        <v>6</v>
      </c>
      <c r="C19" s="93">
        <f>base3!F487</f>
        <v>17</v>
      </c>
      <c r="D19" s="93">
        <f>base3!G487</f>
        <v>3</v>
      </c>
      <c r="E19" s="93">
        <f>base3!D487</f>
        <v>8</v>
      </c>
      <c r="F19" s="93">
        <f>base3!E487</f>
        <v>12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base3!C488</f>
        <v>8</v>
      </c>
      <c r="C20" s="93">
        <f>base3!F488</f>
        <v>2</v>
      </c>
      <c r="D20" s="93">
        <f>base3!G488</f>
        <v>3</v>
      </c>
      <c r="E20" s="93">
        <f>base3!D488</f>
        <v>5</v>
      </c>
      <c r="F20" s="93">
        <f>base3!E488</f>
        <v>13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base3!C489</f>
        <v>8</v>
      </c>
      <c r="C21" s="93">
        <f>base3!F489</f>
        <v>13</v>
      </c>
      <c r="D21" s="93">
        <f>base3!G489</f>
        <v>3</v>
      </c>
      <c r="E21" s="93">
        <f>base3!D489</f>
        <v>5</v>
      </c>
      <c r="F21" s="93">
        <f>base3!E489</f>
        <v>12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base3!C490</f>
        <v>5</v>
      </c>
      <c r="C22" s="93">
        <f>base3!F490</f>
        <v>11</v>
      </c>
      <c r="D22" s="93">
        <f>base3!G490</f>
        <v>1</v>
      </c>
      <c r="E22" s="93">
        <f>base3!D490</f>
        <v>8</v>
      </c>
      <c r="F22" s="93">
        <f>base3!E490</f>
        <v>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base3!C491</f>
        <v>8</v>
      </c>
      <c r="C23" s="93">
        <f>base3!F491</f>
        <v>13</v>
      </c>
      <c r="D23" s="93">
        <f>base3!G491</f>
        <v>1</v>
      </c>
      <c r="E23" s="93">
        <f>base3!D491</f>
        <v>5</v>
      </c>
      <c r="F23" s="93">
        <f>base3!E491</f>
        <v>12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base3!C492</f>
        <v>5</v>
      </c>
      <c r="C24" s="93">
        <f>base3!F492</f>
        <v>13</v>
      </c>
      <c r="D24" s="93">
        <f>base3!G492</f>
        <v>1</v>
      </c>
      <c r="E24" s="93">
        <f>base3!D492</f>
        <v>8</v>
      </c>
      <c r="F24" s="93">
        <f>base3!E492</f>
        <v>11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base3!C493</f>
        <v>5</v>
      </c>
      <c r="C25" s="93">
        <f>base3!F493</f>
        <v>11</v>
      </c>
      <c r="D25" s="93">
        <f>base3!G493</f>
        <v>17</v>
      </c>
      <c r="E25" s="93">
        <f>base3!D493</f>
        <v>8</v>
      </c>
      <c r="F25" s="93">
        <f>base3!E493</f>
        <v>2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base3!C494</f>
        <v>5</v>
      </c>
      <c r="C26" s="93">
        <f>base3!F494</f>
        <v>11</v>
      </c>
      <c r="D26" s="93">
        <f>base3!G494</f>
        <v>17</v>
      </c>
      <c r="E26" s="93">
        <f>base3!D494</f>
        <v>6</v>
      </c>
      <c r="F26" s="93">
        <f>base3!E494</f>
        <v>13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base3!C495</f>
        <v>8</v>
      </c>
      <c r="C27" s="93">
        <f>base3!F495</f>
        <v>13</v>
      </c>
      <c r="D27" s="93">
        <f>base3!G495</f>
        <v>17</v>
      </c>
      <c r="E27" s="93">
        <f>base3!D495</f>
        <v>5</v>
      </c>
      <c r="F27" s="93">
        <f>base3!E495</f>
        <v>11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base3!C496</f>
        <v>8</v>
      </c>
      <c r="C28" s="93">
        <f>base3!F496</f>
        <v>3</v>
      </c>
      <c r="D28" s="93">
        <f>base3!G496</f>
        <v>17</v>
      </c>
      <c r="E28" s="93">
        <f>base3!D496</f>
        <v>5</v>
      </c>
      <c r="F28" s="93">
        <f>base3!E496</f>
        <v>12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base3!C497</f>
        <v>8</v>
      </c>
      <c r="C29" s="93">
        <f>base3!F497</f>
        <v>13</v>
      </c>
      <c r="D29" s="93">
        <f>base3!G497</f>
        <v>17</v>
      </c>
      <c r="E29" s="93">
        <f>base3!D497</f>
        <v>6</v>
      </c>
      <c r="F29" s="93">
        <f>base3!E497</f>
        <v>12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base3!C498</f>
        <v>6</v>
      </c>
      <c r="C30" s="93">
        <f>base3!F498</f>
        <v>12</v>
      </c>
      <c r="D30" s="93">
        <f>base3!G498</f>
        <v>13</v>
      </c>
      <c r="E30" s="93">
        <f>base3!D498</f>
        <v>5</v>
      </c>
      <c r="F30" s="93">
        <f>base3!E498</f>
        <v>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base3!C499</f>
        <v>8</v>
      </c>
      <c r="C31" s="93">
        <f>base3!F499</f>
        <v>11</v>
      </c>
      <c r="D31" s="93">
        <f>base3!G499</f>
        <v>2</v>
      </c>
      <c r="E31" s="93">
        <f>base3!D499</f>
        <v>6</v>
      </c>
      <c r="F31" s="93">
        <f>base3!E499</f>
        <v>13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base3!C500</f>
        <v>8</v>
      </c>
      <c r="C32" s="93">
        <f>base3!F500</f>
        <v>12</v>
      </c>
      <c r="D32" s="93">
        <f>base3!G500</f>
        <v>7</v>
      </c>
      <c r="E32" s="93">
        <f>base3!D500</f>
        <v>5</v>
      </c>
      <c r="F32" s="93">
        <f>base3!E500</f>
        <v>1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base3!C501</f>
        <v>8</v>
      </c>
      <c r="C33" s="93">
        <f>base3!F501</f>
        <v>12</v>
      </c>
      <c r="D33" s="93">
        <f>base3!G501</f>
        <v>3</v>
      </c>
      <c r="E33" s="93">
        <f>base3!D501</f>
        <v>5</v>
      </c>
      <c r="F33" s="93">
        <f>base3!E501</f>
        <v>11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base3!C502</f>
        <v>12</v>
      </c>
      <c r="C34" s="93">
        <f>base3!F502</f>
        <v>5</v>
      </c>
      <c r="D34" s="93">
        <f>base3!G502</f>
        <v>11</v>
      </c>
      <c r="E34" s="93">
        <f>base3!D502</f>
        <v>8</v>
      </c>
      <c r="F34" s="93">
        <f>base3!E502</f>
        <v>6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base3!C503</f>
        <v>5</v>
      </c>
      <c r="C35" s="93">
        <f>base3!F503</f>
        <v>13</v>
      </c>
      <c r="D35" s="93">
        <f>base3!G503</f>
        <v>1</v>
      </c>
      <c r="E35" s="93">
        <f>base3!D503</f>
        <v>8</v>
      </c>
      <c r="F35" s="93">
        <f>base3!E503</f>
        <v>12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base3!C504</f>
        <v>8</v>
      </c>
      <c r="C36" s="93">
        <f>base3!F504</f>
        <v>13</v>
      </c>
      <c r="D36" s="93">
        <f>base3!G504</f>
        <v>2</v>
      </c>
      <c r="E36" s="93">
        <f>base3!D504</f>
        <v>5</v>
      </c>
      <c r="F36" s="93">
        <f>base3!E504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base3!C505</f>
        <v>8</v>
      </c>
      <c r="C37" s="93">
        <f>base3!F505</f>
        <v>4</v>
      </c>
      <c r="D37" s="93">
        <f>base3!G505</f>
        <v>9</v>
      </c>
      <c r="E37" s="93">
        <f>base3!D505</f>
        <v>6</v>
      </c>
      <c r="F37" s="93">
        <f>base3!E505</f>
        <v>7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base3!C506</f>
        <v>5</v>
      </c>
      <c r="C38" s="93">
        <f>base3!F506</f>
        <v>13</v>
      </c>
      <c r="D38" s="93">
        <f>base3!G506</f>
        <v>9</v>
      </c>
      <c r="E38" s="93">
        <f>base3!D506</f>
        <v>8</v>
      </c>
      <c r="F38" s="93">
        <f>base3!E506</f>
        <v>10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base3!C507</f>
        <v>8</v>
      </c>
      <c r="C39" s="93">
        <f>base3!F507</f>
        <v>12</v>
      </c>
      <c r="D39" s="93">
        <f>base3!G507</f>
        <v>9</v>
      </c>
      <c r="E39" s="93">
        <f>base3!D507</f>
        <v>5</v>
      </c>
      <c r="F39" s="93">
        <f>base3!E507</f>
        <v>7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base3!C508</f>
        <v>8</v>
      </c>
      <c r="C40" s="93">
        <f>base3!F508</f>
        <v>12</v>
      </c>
      <c r="D40" s="93">
        <f>base3!G508</f>
        <v>1</v>
      </c>
      <c r="E40" s="93">
        <f>base3!D508</f>
        <v>5</v>
      </c>
      <c r="F40" s="93">
        <f>base3!E508</f>
        <v>2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base3!C509</f>
        <v>5</v>
      </c>
      <c r="C41" s="93">
        <f>base3!F509</f>
        <v>13</v>
      </c>
      <c r="D41" s="93">
        <f>base3!G509</f>
        <v>1</v>
      </c>
      <c r="E41" s="93">
        <f>base3!D509</f>
        <v>8</v>
      </c>
      <c r="F41" s="93">
        <f>base3!E509</f>
        <v>12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base3!C510</f>
        <v>8</v>
      </c>
      <c r="C42" s="93">
        <f>base3!F510</f>
        <v>13</v>
      </c>
      <c r="D42" s="93">
        <f>base3!G510</f>
        <v>1</v>
      </c>
      <c r="E42" s="93">
        <f>base3!D510</f>
        <v>6</v>
      </c>
      <c r="F42" s="93">
        <f>base3!E510</f>
        <v>12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base3!C511</f>
        <v>8</v>
      </c>
      <c r="C43" s="93">
        <f>base3!F511</f>
        <v>11</v>
      </c>
      <c r="D43" s="93">
        <f>base3!G511</f>
        <v>3</v>
      </c>
      <c r="E43" s="93">
        <f>base3!D511</f>
        <v>6</v>
      </c>
      <c r="F43" s="93">
        <f>base3!E511</f>
        <v>2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base3!C512</f>
        <v>6</v>
      </c>
      <c r="C44" s="93">
        <f>base3!F512</f>
        <v>12</v>
      </c>
      <c r="D44" s="93">
        <f>base3!G512</f>
        <v>3</v>
      </c>
      <c r="E44" s="93">
        <f>base3!D512</f>
        <v>8</v>
      </c>
      <c r="F44" s="93">
        <f>base3!E512</f>
        <v>11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base3!C513</f>
        <v>8</v>
      </c>
      <c r="C45" s="93">
        <f>base3!F513</f>
        <v>11</v>
      </c>
      <c r="D45" s="93">
        <f>base3!G513</f>
        <v>4</v>
      </c>
      <c r="E45" s="93">
        <f>base3!D513</f>
        <v>6</v>
      </c>
      <c r="F45" s="93">
        <f>base3!E513</f>
        <v>13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base3!C514</f>
        <v>8</v>
      </c>
      <c r="C46" s="93">
        <f>base3!F514</f>
        <v>15</v>
      </c>
      <c r="D46" s="93">
        <f>base3!G514</f>
        <v>7</v>
      </c>
      <c r="E46" s="93">
        <f>base3!D514</f>
        <v>5</v>
      </c>
      <c r="F46" s="93">
        <f>base3!E514</f>
        <v>13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base3!C515</f>
        <v>8</v>
      </c>
      <c r="C47" s="93">
        <f>base3!F515</f>
        <v>2</v>
      </c>
      <c r="D47" s="93">
        <f>base3!G515</f>
        <v>7</v>
      </c>
      <c r="E47" s="93">
        <f>base3!D515</f>
        <v>6</v>
      </c>
      <c r="F47" s="93">
        <f>base3!E515</f>
        <v>1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base3!C516</f>
        <v>8</v>
      </c>
      <c r="C48" s="93">
        <f>base3!F516</f>
        <v>1</v>
      </c>
      <c r="D48" s="93">
        <f>base3!G516</f>
        <v>7</v>
      </c>
      <c r="E48" s="93">
        <f>base3!D516</f>
        <v>6</v>
      </c>
      <c r="F48" s="93">
        <f>base3!E516</f>
        <v>2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base3!C517</f>
        <v>8</v>
      </c>
      <c r="C49" s="93">
        <f>base3!F517</f>
        <v>15</v>
      </c>
      <c r="D49" s="93">
        <f>base3!G517</f>
        <v>14</v>
      </c>
      <c r="E49" s="93">
        <f>base3!D517</f>
        <v>5</v>
      </c>
      <c r="F49" s="93">
        <f>base3!E517</f>
        <v>13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base3!C518</f>
        <v>5</v>
      </c>
      <c r="C50" s="93">
        <f>base3!F518</f>
        <v>2</v>
      </c>
      <c r="D50" s="93">
        <f>base3!G518</f>
        <v>10</v>
      </c>
      <c r="E50" s="93">
        <f>base3!D518</f>
        <v>8</v>
      </c>
      <c r="F50" s="93">
        <f>base3!E518</f>
        <v>11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base3!C519</f>
        <v>8</v>
      </c>
      <c r="C51" s="93">
        <f>base3!F519</f>
        <v>12</v>
      </c>
      <c r="D51" s="93">
        <f>base3!G519</f>
        <v>14</v>
      </c>
      <c r="E51" s="93">
        <f>base3!D519</f>
        <v>5</v>
      </c>
      <c r="F51" s="93">
        <f>base3!E519</f>
        <v>13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base3!D470</f>
        <v>12</v>
      </c>
      <c r="C52" s="93">
        <f>base3!G470</f>
        <v>9</v>
      </c>
      <c r="D52" s="93">
        <f>base3!H470</f>
        <v>10</v>
      </c>
      <c r="E52" s="93">
        <f>base3!E470</f>
        <v>13</v>
      </c>
      <c r="F52" s="93">
        <f>base3!F470</f>
        <v>11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base3!D471</f>
        <v>4</v>
      </c>
      <c r="C53" s="93">
        <f>base3!G471</f>
        <v>11</v>
      </c>
      <c r="D53" s="93">
        <f>base3!H471</f>
        <v>8</v>
      </c>
      <c r="E53" s="93">
        <f>base3!E471</f>
        <v>6</v>
      </c>
      <c r="F53" s="93">
        <f>base3!F471</f>
        <v>2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base3!D472</f>
        <v>7</v>
      </c>
      <c r="C54" s="93">
        <f>base3!G472</f>
        <v>2</v>
      </c>
      <c r="D54" s="93">
        <f>base3!H472</f>
        <v>8</v>
      </c>
      <c r="E54" s="93">
        <f>base3!E472</f>
        <v>3</v>
      </c>
      <c r="F54" s="93">
        <f>base3!F472</f>
        <v>10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base3!D473</f>
        <v>14</v>
      </c>
      <c r="C55" s="93">
        <f>base3!G473</f>
        <v>15</v>
      </c>
      <c r="D55" s="93">
        <f>base3!H473</f>
        <v>1</v>
      </c>
      <c r="E55" s="93">
        <f>base3!E473</f>
        <v>3</v>
      </c>
      <c r="F55" s="93">
        <f>base3!F473</f>
        <v>7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base3!D474</f>
        <v>3</v>
      </c>
      <c r="C56" s="93">
        <f>base3!G474</f>
        <v>14</v>
      </c>
      <c r="D56" s="93">
        <f>base3!H474</f>
        <v>1</v>
      </c>
      <c r="E56" s="93">
        <f>base3!E474</f>
        <v>6</v>
      </c>
      <c r="F56" s="93">
        <f>base3!F474</f>
        <v>2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base3!D475</f>
        <v>2</v>
      </c>
      <c r="C57" s="93">
        <f>base3!G475</f>
        <v>14</v>
      </c>
      <c r="D57" s="93">
        <f>base3!H475</f>
        <v>12</v>
      </c>
      <c r="E57" s="93">
        <f>base3!E475</f>
        <v>3</v>
      </c>
      <c r="F57" s="93">
        <f>base3!F475</f>
        <v>6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base3!D476</f>
        <v>2</v>
      </c>
      <c r="C58" s="93">
        <f>base3!G476</f>
        <v>4</v>
      </c>
      <c r="D58" s="93">
        <f>base3!H476</f>
        <v>7</v>
      </c>
      <c r="E58" s="93">
        <f>base3!E476</f>
        <v>6</v>
      </c>
      <c r="F58" s="93">
        <f>base3!F476</f>
        <v>3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base3!D477</f>
        <v>5</v>
      </c>
      <c r="C59" s="93">
        <f>base3!G477</f>
        <v>14</v>
      </c>
      <c r="D59" s="93">
        <f>base3!H477</f>
        <v>15</v>
      </c>
      <c r="E59" s="93">
        <f>base3!E477</f>
        <v>13</v>
      </c>
      <c r="F59" s="93">
        <f>base3!F477</f>
        <v>12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base3!D478</f>
        <v>8</v>
      </c>
      <c r="C60" s="93">
        <f>base3!G478</f>
        <v>10</v>
      </c>
      <c r="D60" s="93">
        <f>base3!H478</f>
        <v>1</v>
      </c>
      <c r="E60" s="93">
        <f>base3!E478</f>
        <v>11</v>
      </c>
      <c r="F60" s="93">
        <f>base3!F478</f>
        <v>2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base3!D479</f>
        <v>17</v>
      </c>
      <c r="C61" s="93">
        <f>base3!G479</f>
        <v>10</v>
      </c>
      <c r="D61" s="93">
        <f>base3!H479</f>
        <v>9</v>
      </c>
      <c r="E61" s="93">
        <f>base3!E479</f>
        <v>14</v>
      </c>
      <c r="F61" s="93">
        <f>base3!F479</f>
        <v>13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base3!D480</f>
        <v>8</v>
      </c>
      <c r="C62" s="93">
        <f>base3!G480</f>
        <v>3</v>
      </c>
      <c r="D62" s="93">
        <f>base3!H480</f>
        <v>2</v>
      </c>
      <c r="E62" s="93">
        <f>base3!E480</f>
        <v>11</v>
      </c>
      <c r="F62" s="93">
        <f>base3!F480</f>
        <v>12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base3!D481</f>
        <v>12</v>
      </c>
      <c r="C63" s="93">
        <f>base3!G481</f>
        <v>1</v>
      </c>
      <c r="D63" s="93">
        <f>base3!H481</f>
        <v>2</v>
      </c>
      <c r="E63" s="93">
        <f>base3!E481</f>
        <v>6</v>
      </c>
      <c r="F63" s="93">
        <f>base3!F481</f>
        <v>13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base3!D482</f>
        <v>8</v>
      </c>
      <c r="C64" s="93">
        <f>base3!G482</f>
        <v>10</v>
      </c>
      <c r="D64" s="93">
        <f>base3!H482</f>
        <v>2</v>
      </c>
      <c r="E64" s="93">
        <f>base3!E482</f>
        <v>11</v>
      </c>
      <c r="F64" s="93">
        <f>base3!F482</f>
        <v>14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base3!D483</f>
        <v>8</v>
      </c>
      <c r="C65" s="93">
        <f>base3!G483</f>
        <v>3</v>
      </c>
      <c r="D65" s="93">
        <f>base3!H483</f>
        <v>2</v>
      </c>
      <c r="E65" s="93">
        <f>base3!E483</f>
        <v>13</v>
      </c>
      <c r="F65" s="93">
        <f>base3!F483</f>
        <v>12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base3!D484</f>
        <v>5</v>
      </c>
      <c r="C66" s="93">
        <f>base3!G484</f>
        <v>3</v>
      </c>
      <c r="D66" s="93">
        <f>base3!H484</f>
        <v>7</v>
      </c>
      <c r="E66" s="93">
        <f>base3!E484</f>
        <v>12</v>
      </c>
      <c r="F66" s="93">
        <f>base3!F484</f>
        <v>2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base3!D485</f>
        <v>17</v>
      </c>
      <c r="C67" s="93">
        <f>base3!G485</f>
        <v>4</v>
      </c>
      <c r="D67" s="93">
        <f>base3!H485</f>
        <v>13</v>
      </c>
      <c r="E67" s="93">
        <f>base3!E485</f>
        <v>15</v>
      </c>
      <c r="F67" s="93">
        <f>base3!F485</f>
        <v>12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base3!D486</f>
        <v>9</v>
      </c>
      <c r="C68" s="93">
        <f>base3!G486</f>
        <v>3</v>
      </c>
      <c r="D68" s="93">
        <f>base3!H486</f>
        <v>1</v>
      </c>
      <c r="E68" s="93">
        <f>base3!E486</f>
        <v>8</v>
      </c>
      <c r="F68" s="93">
        <f>base3!F486</f>
        <v>15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base3!D487</f>
        <v>8</v>
      </c>
      <c r="C69" s="93">
        <f>base3!G487</f>
        <v>3</v>
      </c>
      <c r="D69" s="93">
        <f>base3!H487</f>
        <v>18</v>
      </c>
      <c r="E69" s="93">
        <f>base3!E487</f>
        <v>12</v>
      </c>
      <c r="F69" s="93">
        <f>base3!F487</f>
        <v>17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base3!D488</f>
        <v>5</v>
      </c>
      <c r="C70" s="93">
        <f>base3!G488</f>
        <v>3</v>
      </c>
      <c r="D70" s="93">
        <f>base3!H488</f>
        <v>15</v>
      </c>
      <c r="E70" s="93">
        <f>base3!E488</f>
        <v>13</v>
      </c>
      <c r="F70" s="93">
        <f>base3!F488</f>
        <v>2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base3!D489</f>
        <v>5</v>
      </c>
      <c r="C71" s="93">
        <f>base3!G489</f>
        <v>3</v>
      </c>
      <c r="D71" s="93">
        <f>base3!H489</f>
        <v>10</v>
      </c>
      <c r="E71" s="93">
        <f>base3!E489</f>
        <v>12</v>
      </c>
      <c r="F71" s="93">
        <f>base3!F489</f>
        <v>13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base3!D490</f>
        <v>8</v>
      </c>
      <c r="C72" s="93">
        <f>base3!G490</f>
        <v>1</v>
      </c>
      <c r="D72" s="93">
        <f>base3!H490</f>
        <v>3</v>
      </c>
      <c r="E72" s="93">
        <f>base3!E490</f>
        <v>2</v>
      </c>
      <c r="F72" s="93">
        <f>base3!F490</f>
        <v>11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base3!D491</f>
        <v>5</v>
      </c>
      <c r="C73" s="93">
        <f>base3!G491</f>
        <v>1</v>
      </c>
      <c r="D73" s="93">
        <f>base3!H491</f>
        <v>3</v>
      </c>
      <c r="E73" s="93">
        <f>base3!E491</f>
        <v>12</v>
      </c>
      <c r="F73" s="93">
        <f>base3!F491</f>
        <v>13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base3!D492</f>
        <v>8</v>
      </c>
      <c r="C74" s="93">
        <f>base3!G492</f>
        <v>1</v>
      </c>
      <c r="D74" s="93">
        <f>base3!H492</f>
        <v>3</v>
      </c>
      <c r="E74" s="93">
        <f>base3!E492</f>
        <v>11</v>
      </c>
      <c r="F74" s="93">
        <f>base3!F492</f>
        <v>13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base3!D493</f>
        <v>8</v>
      </c>
      <c r="C75" s="93">
        <f>base3!G493</f>
        <v>17</v>
      </c>
      <c r="D75" s="93">
        <f>base3!H493</f>
        <v>15</v>
      </c>
      <c r="E75" s="93">
        <f>base3!E493</f>
        <v>2</v>
      </c>
      <c r="F75" s="93">
        <f>base3!F493</f>
        <v>11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base3!D494</f>
        <v>6</v>
      </c>
      <c r="C76" s="93">
        <f>base3!G494</f>
        <v>17</v>
      </c>
      <c r="D76" s="93">
        <f>base3!H494</f>
        <v>15</v>
      </c>
      <c r="E76" s="93">
        <f>base3!E494</f>
        <v>13</v>
      </c>
      <c r="F76" s="93">
        <f>base3!F494</f>
        <v>11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base3!D495</f>
        <v>5</v>
      </c>
      <c r="C77" s="93">
        <f>base3!G495</f>
        <v>17</v>
      </c>
      <c r="D77" s="93">
        <f>base3!H495</f>
        <v>1</v>
      </c>
      <c r="E77" s="93">
        <f>base3!E495</f>
        <v>11</v>
      </c>
      <c r="F77" s="93">
        <f>base3!F495</f>
        <v>13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base3!D496</f>
        <v>5</v>
      </c>
      <c r="C78" s="93">
        <f>base3!G496</f>
        <v>17</v>
      </c>
      <c r="D78" s="93">
        <f>base3!H496</f>
        <v>4</v>
      </c>
      <c r="E78" s="93">
        <f>base3!E496</f>
        <v>12</v>
      </c>
      <c r="F78" s="93">
        <f>base3!F496</f>
        <v>3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base3!D497</f>
        <v>6</v>
      </c>
      <c r="C79" s="93">
        <f>base3!G497</f>
        <v>17</v>
      </c>
      <c r="D79" s="93">
        <f>base3!H497</f>
        <v>4</v>
      </c>
      <c r="E79" s="93">
        <f>base3!E497</f>
        <v>12</v>
      </c>
      <c r="F79" s="93">
        <f>base3!F497</f>
        <v>13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base3!D498</f>
        <v>5</v>
      </c>
      <c r="C80" s="93">
        <f>base3!G498</f>
        <v>13</v>
      </c>
      <c r="D80" s="93">
        <f>base3!H498</f>
        <v>17</v>
      </c>
      <c r="E80" s="93">
        <f>base3!E498</f>
        <v>1</v>
      </c>
      <c r="F80" s="93">
        <f>base3!F498</f>
        <v>12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base3!D499</f>
        <v>6</v>
      </c>
      <c r="C81" s="93">
        <f>base3!G499</f>
        <v>2</v>
      </c>
      <c r="D81" s="93">
        <f>base3!H499</f>
        <v>7</v>
      </c>
      <c r="E81" s="93">
        <f>base3!E499</f>
        <v>13</v>
      </c>
      <c r="F81" s="93">
        <f>base3!F499</f>
        <v>11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base3!D500</f>
        <v>5</v>
      </c>
      <c r="C82" s="93">
        <f>base3!G500</f>
        <v>7</v>
      </c>
      <c r="D82" s="93">
        <f>base3!H500</f>
        <v>3</v>
      </c>
      <c r="E82" s="93">
        <f>base3!E500</f>
        <v>1</v>
      </c>
      <c r="F82" s="93">
        <f>base3!F500</f>
        <v>12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base3!D501</f>
        <v>5</v>
      </c>
      <c r="C83" s="93">
        <f>base3!G501</f>
        <v>3</v>
      </c>
      <c r="D83" s="93">
        <f>base3!H501</f>
        <v>10</v>
      </c>
      <c r="E83" s="93">
        <f>base3!E501</f>
        <v>11</v>
      </c>
      <c r="F83" s="93">
        <f>base3!F501</f>
        <v>12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base3!D502</f>
        <v>8</v>
      </c>
      <c r="C84" s="93">
        <f>base3!G502</f>
        <v>11</v>
      </c>
      <c r="D84" s="93">
        <f>base3!H502</f>
        <v>7</v>
      </c>
      <c r="E84" s="93">
        <f>base3!E502</f>
        <v>6</v>
      </c>
      <c r="F84" s="93">
        <f>base3!F502</f>
        <v>5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base3!D503</f>
        <v>8</v>
      </c>
      <c r="C85" s="93">
        <f>base3!G503</f>
        <v>1</v>
      </c>
      <c r="D85" s="93">
        <f>base3!H503</f>
        <v>3</v>
      </c>
      <c r="E85" s="93">
        <f>base3!E503</f>
        <v>12</v>
      </c>
      <c r="F85" s="93">
        <f>base3!F503</f>
        <v>13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base3!D504</f>
        <v>5</v>
      </c>
      <c r="C86" s="93">
        <f>base3!G504</f>
        <v>2</v>
      </c>
      <c r="D86" s="93">
        <f>base3!H504</f>
        <v>1</v>
      </c>
      <c r="E86" s="93">
        <f>base3!E504</f>
        <v>11</v>
      </c>
      <c r="F86" s="93">
        <f>base3!F504</f>
        <v>13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base3!D505</f>
        <v>6</v>
      </c>
      <c r="C87" s="93">
        <f>base3!G505</f>
        <v>9</v>
      </c>
      <c r="D87" s="93">
        <f>base3!H505</f>
        <v>2</v>
      </c>
      <c r="E87" s="93">
        <f>base3!E505</f>
        <v>7</v>
      </c>
      <c r="F87" s="93">
        <f>base3!F505</f>
        <v>4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base3!D506</f>
        <v>8</v>
      </c>
      <c r="C88" s="93">
        <f>base3!G506</f>
        <v>9</v>
      </c>
      <c r="D88" s="93">
        <f>base3!H506</f>
        <v>15</v>
      </c>
      <c r="E88" s="93">
        <f>base3!E506</f>
        <v>10</v>
      </c>
      <c r="F88" s="93">
        <f>base3!F506</f>
        <v>13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base3!D507</f>
        <v>5</v>
      </c>
      <c r="C89" s="93">
        <f>base3!G507</f>
        <v>9</v>
      </c>
      <c r="D89" s="93">
        <f>base3!H507</f>
        <v>15</v>
      </c>
      <c r="E89" s="93">
        <f>base3!E507</f>
        <v>7</v>
      </c>
      <c r="F89" s="93">
        <f>base3!F507</f>
        <v>12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base3!D508</f>
        <v>5</v>
      </c>
      <c r="C90" s="93">
        <f>base3!G508</f>
        <v>1</v>
      </c>
      <c r="D90" s="93">
        <f>base3!H508</f>
        <v>3</v>
      </c>
      <c r="E90" s="93">
        <f>base3!E508</f>
        <v>2</v>
      </c>
      <c r="F90" s="93">
        <f>base3!F508</f>
        <v>12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base3!D509</f>
        <v>8</v>
      </c>
      <c r="C91" s="93">
        <f>base3!G509</f>
        <v>1</v>
      </c>
      <c r="D91" s="93">
        <f>base3!H509</f>
        <v>3</v>
      </c>
      <c r="E91" s="93">
        <f>base3!E509</f>
        <v>12</v>
      </c>
      <c r="F91" s="93">
        <f>base3!F509</f>
        <v>13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base3!D510</f>
        <v>6</v>
      </c>
      <c r="C92" s="93">
        <f>base3!G510</f>
        <v>1</v>
      </c>
      <c r="D92" s="93">
        <f>base3!H510</f>
        <v>3</v>
      </c>
      <c r="E92" s="93">
        <f>base3!E510</f>
        <v>12</v>
      </c>
      <c r="F92" s="93">
        <f>base3!F510</f>
        <v>13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base3!D511</f>
        <v>6</v>
      </c>
      <c r="C93" s="93">
        <f>base3!G511</f>
        <v>3</v>
      </c>
      <c r="D93" s="93">
        <f>base3!H511</f>
        <v>7</v>
      </c>
      <c r="E93" s="93">
        <f>base3!E511</f>
        <v>2</v>
      </c>
      <c r="F93" s="93">
        <f>base3!F511</f>
        <v>11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base3!D512</f>
        <v>8</v>
      </c>
      <c r="C94" s="93">
        <f>base3!G512</f>
        <v>3</v>
      </c>
      <c r="D94" s="93">
        <f>base3!H512</f>
        <v>4</v>
      </c>
      <c r="E94" s="93">
        <f>base3!E512</f>
        <v>11</v>
      </c>
      <c r="F94" s="93">
        <f>base3!F512</f>
        <v>12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base3!D513</f>
        <v>6</v>
      </c>
      <c r="C95" s="93">
        <f>base3!G513</f>
        <v>4</v>
      </c>
      <c r="D95" s="93">
        <f>base3!H513</f>
        <v>5</v>
      </c>
      <c r="E95" s="93">
        <f>base3!E513</f>
        <v>13</v>
      </c>
      <c r="F95" s="93">
        <f>base3!F513</f>
        <v>11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base3!D514</f>
        <v>5</v>
      </c>
      <c r="C96" s="93">
        <f>base3!G514</f>
        <v>7</v>
      </c>
      <c r="D96" s="93">
        <f>base3!H514</f>
        <v>1</v>
      </c>
      <c r="E96" s="93">
        <f>base3!E514</f>
        <v>13</v>
      </c>
      <c r="F96" s="93">
        <f>base3!F514</f>
        <v>15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base3!D515</f>
        <v>6</v>
      </c>
      <c r="C97" s="93">
        <f>base3!G515</f>
        <v>7</v>
      </c>
      <c r="D97" s="93">
        <f>base3!H515</f>
        <v>10</v>
      </c>
      <c r="E97" s="93">
        <f>base3!E515</f>
        <v>1</v>
      </c>
      <c r="F97" s="93">
        <f>base3!F515</f>
        <v>2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base3!D516</f>
        <v>6</v>
      </c>
      <c r="C98" s="93">
        <f>base3!G516</f>
        <v>7</v>
      </c>
      <c r="D98" s="93">
        <f>base3!H516</f>
        <v>3</v>
      </c>
      <c r="E98" s="93">
        <f>base3!E516</f>
        <v>2</v>
      </c>
      <c r="F98" s="93">
        <f>base3!F516</f>
        <v>1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base3!D517</f>
        <v>5</v>
      </c>
      <c r="C99" s="93">
        <f>base3!G517</f>
        <v>14</v>
      </c>
      <c r="D99" s="93">
        <f>base3!H517</f>
        <v>10</v>
      </c>
      <c r="E99" s="93">
        <f>base3!E517</f>
        <v>13</v>
      </c>
      <c r="F99" s="93">
        <f>base3!F517</f>
        <v>15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base3!D518</f>
        <v>8</v>
      </c>
      <c r="C100" s="93">
        <f>base3!G518</f>
        <v>10</v>
      </c>
      <c r="D100" s="93">
        <f>base3!H518</f>
        <v>3</v>
      </c>
      <c r="E100" s="93">
        <f>base3!E518</f>
        <v>11</v>
      </c>
      <c r="F100" s="93">
        <f>base3!F518</f>
        <v>2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base3!D519</f>
        <v>5</v>
      </c>
      <c r="C101" s="93">
        <f>base3!G519</f>
        <v>14</v>
      </c>
      <c r="D101" s="93">
        <f>base3!H519</f>
        <v>10</v>
      </c>
      <c r="E101" s="93">
        <f>base3!E519</f>
        <v>13</v>
      </c>
      <c r="F101" s="93">
        <f>base3!F519</f>
        <v>12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base3!E470</f>
        <v>13</v>
      </c>
      <c r="C102" s="93">
        <f>base3!H470</f>
        <v>10</v>
      </c>
      <c r="D102" s="93">
        <f>base3!I470</f>
        <v>4</v>
      </c>
      <c r="E102" s="93">
        <f>base3!F470</f>
        <v>11</v>
      </c>
      <c r="F102" s="93">
        <f>base3!G470</f>
        <v>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base3!E471</f>
        <v>6</v>
      </c>
      <c r="C103" s="93">
        <f>base3!H471</f>
        <v>8</v>
      </c>
      <c r="D103" s="93">
        <f>base3!I471</f>
        <v>14</v>
      </c>
      <c r="E103" s="93">
        <f>base3!F471</f>
        <v>2</v>
      </c>
      <c r="F103" s="93">
        <f>base3!G471</f>
        <v>11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base3!E472</f>
        <v>3</v>
      </c>
      <c r="C104" s="93">
        <f>base3!H472</f>
        <v>8</v>
      </c>
      <c r="D104" s="93">
        <f>base3!I472</f>
        <v>11</v>
      </c>
      <c r="E104" s="93">
        <f>base3!F472</f>
        <v>10</v>
      </c>
      <c r="F104" s="93">
        <f>base3!G472</f>
        <v>2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base3!E473</f>
        <v>3</v>
      </c>
      <c r="C105" s="93">
        <f>base3!H473</f>
        <v>1</v>
      </c>
      <c r="D105" s="93">
        <f>base3!I473</f>
        <v>16</v>
      </c>
      <c r="E105" s="93">
        <f>base3!F473</f>
        <v>7</v>
      </c>
      <c r="F105" s="93">
        <f>base3!G473</f>
        <v>15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base3!E474</f>
        <v>6</v>
      </c>
      <c r="C106" s="93">
        <f>base3!H474</f>
        <v>1</v>
      </c>
      <c r="D106" s="93">
        <f>base3!I474</f>
        <v>8</v>
      </c>
      <c r="E106" s="93">
        <f>base3!F474</f>
        <v>2</v>
      </c>
      <c r="F106" s="93">
        <f>base3!G474</f>
        <v>14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base3!E475</f>
        <v>3</v>
      </c>
      <c r="C107" s="93">
        <f>base3!H475</f>
        <v>12</v>
      </c>
      <c r="D107" s="93">
        <f>base3!I475</f>
        <v>15</v>
      </c>
      <c r="E107" s="93">
        <f>base3!F475</f>
        <v>6</v>
      </c>
      <c r="F107" s="93">
        <f>base3!G475</f>
        <v>14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base3!E476</f>
        <v>6</v>
      </c>
      <c r="C108" s="93">
        <f>base3!H476</f>
        <v>7</v>
      </c>
      <c r="D108" s="93">
        <f>base3!I476</f>
        <v>15</v>
      </c>
      <c r="E108" s="93">
        <f>base3!F476</f>
        <v>3</v>
      </c>
      <c r="F108" s="93">
        <f>base3!G476</f>
        <v>4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base3!E477</f>
        <v>13</v>
      </c>
      <c r="C109" s="93">
        <f>base3!H477</f>
        <v>15</v>
      </c>
      <c r="D109" s="93">
        <f>base3!I477</f>
        <v>4</v>
      </c>
      <c r="E109" s="93">
        <f>base3!F477</f>
        <v>12</v>
      </c>
      <c r="F109" s="93">
        <f>base3!G477</f>
        <v>14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base3!E478</f>
        <v>11</v>
      </c>
      <c r="C110" s="93">
        <f>base3!H478</f>
        <v>1</v>
      </c>
      <c r="D110" s="93">
        <f>base3!I478</f>
        <v>3</v>
      </c>
      <c r="E110" s="93">
        <f>base3!F478</f>
        <v>2</v>
      </c>
      <c r="F110" s="93">
        <f>base3!G478</f>
        <v>10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base3!E479</f>
        <v>14</v>
      </c>
      <c r="C111" s="93">
        <f>base3!H479</f>
        <v>9</v>
      </c>
      <c r="D111" s="93">
        <f>base3!I479</f>
        <v>5</v>
      </c>
      <c r="E111" s="93">
        <f>base3!F479</f>
        <v>13</v>
      </c>
      <c r="F111" s="93">
        <f>base3!G479</f>
        <v>10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base3!E480</f>
        <v>11</v>
      </c>
      <c r="C112" s="93">
        <f>base3!H480</f>
        <v>2</v>
      </c>
      <c r="D112" s="93">
        <f>base3!I480</f>
        <v>10</v>
      </c>
      <c r="E112" s="93">
        <f>base3!F480</f>
        <v>12</v>
      </c>
      <c r="F112" s="93">
        <f>base3!G480</f>
        <v>3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base3!E481</f>
        <v>6</v>
      </c>
      <c r="C113" s="93">
        <f>base3!H481</f>
        <v>2</v>
      </c>
      <c r="D113" s="93">
        <f>base3!I481</f>
        <v>10</v>
      </c>
      <c r="E113" s="93">
        <f>base3!F481</f>
        <v>13</v>
      </c>
      <c r="F113" s="93">
        <f>base3!G481</f>
        <v>1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base3!E482</f>
        <v>11</v>
      </c>
      <c r="C114" s="93">
        <f>base3!H482</f>
        <v>2</v>
      </c>
      <c r="D114" s="93">
        <f>base3!I482</f>
        <v>1</v>
      </c>
      <c r="E114" s="93">
        <f>base3!F482</f>
        <v>14</v>
      </c>
      <c r="F114" s="93">
        <f>base3!G482</f>
        <v>10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base3!E483</f>
        <v>13</v>
      </c>
      <c r="C115" s="93">
        <f>base3!H483</f>
        <v>2</v>
      </c>
      <c r="D115" s="93">
        <f>base3!I483</f>
        <v>7</v>
      </c>
      <c r="E115" s="93">
        <f>base3!F483</f>
        <v>12</v>
      </c>
      <c r="F115" s="93">
        <f>base3!G483</f>
        <v>3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base3!E484</f>
        <v>12</v>
      </c>
      <c r="C116" s="93">
        <f>base3!H484</f>
        <v>7</v>
      </c>
      <c r="D116" s="93">
        <f>base3!I484</f>
        <v>4</v>
      </c>
      <c r="E116" s="93">
        <f>base3!F484</f>
        <v>2</v>
      </c>
      <c r="F116" s="93">
        <f>base3!G484</f>
        <v>3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base3!E485</f>
        <v>15</v>
      </c>
      <c r="C117" s="93">
        <f>base3!H485</f>
        <v>13</v>
      </c>
      <c r="D117" s="93">
        <f>base3!I485</f>
        <v>11</v>
      </c>
      <c r="E117" s="93">
        <f>base3!F485</f>
        <v>12</v>
      </c>
      <c r="F117" s="93">
        <f>base3!G485</f>
        <v>4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base3!E486</f>
        <v>8</v>
      </c>
      <c r="C118" s="93">
        <f>base3!H486</f>
        <v>1</v>
      </c>
      <c r="D118" s="93">
        <f>base3!I486</f>
        <v>10</v>
      </c>
      <c r="E118" s="93">
        <f>base3!F486</f>
        <v>15</v>
      </c>
      <c r="F118" s="93">
        <f>base3!G486</f>
        <v>3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base3!E487</f>
        <v>12</v>
      </c>
      <c r="C119" s="93">
        <f>base3!H487</f>
        <v>18</v>
      </c>
      <c r="D119" s="93">
        <f>base3!I487</f>
        <v>1</v>
      </c>
      <c r="E119" s="93">
        <f>base3!F487</f>
        <v>17</v>
      </c>
      <c r="F119" s="93">
        <f>base3!G487</f>
        <v>3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base3!E488</f>
        <v>13</v>
      </c>
      <c r="C120" s="93">
        <f>base3!H488</f>
        <v>15</v>
      </c>
      <c r="D120" s="93">
        <f>base3!I488</f>
        <v>10</v>
      </c>
      <c r="E120" s="93">
        <f>base3!F488</f>
        <v>2</v>
      </c>
      <c r="F120" s="93">
        <f>base3!G488</f>
        <v>3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base3!E489</f>
        <v>12</v>
      </c>
      <c r="C121" s="93">
        <f>base3!H489</f>
        <v>10</v>
      </c>
      <c r="D121" s="93">
        <f>base3!I489</f>
        <v>4</v>
      </c>
      <c r="E121" s="93">
        <f>base3!F489</f>
        <v>13</v>
      </c>
      <c r="F121" s="93">
        <f>base3!G489</f>
        <v>3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base3!E490</f>
        <v>2</v>
      </c>
      <c r="C122" s="93">
        <f>base3!H490</f>
        <v>3</v>
      </c>
      <c r="D122" s="93">
        <f>base3!I490</f>
        <v>4</v>
      </c>
      <c r="E122" s="93">
        <f>base3!F490</f>
        <v>11</v>
      </c>
      <c r="F122" s="93">
        <f>base3!G490</f>
        <v>1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base3!E491</f>
        <v>12</v>
      </c>
      <c r="C123" s="93">
        <f>base3!H491</f>
        <v>3</v>
      </c>
      <c r="D123" s="93">
        <f>base3!I491</f>
        <v>4</v>
      </c>
      <c r="E123" s="93">
        <f>base3!F491</f>
        <v>13</v>
      </c>
      <c r="F123" s="93">
        <f>base3!G491</f>
        <v>1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base3!E492</f>
        <v>11</v>
      </c>
      <c r="C124" s="93">
        <f>base3!H492</f>
        <v>3</v>
      </c>
      <c r="D124" s="93">
        <f>base3!I492</f>
        <v>4</v>
      </c>
      <c r="E124" s="93">
        <f>base3!F492</f>
        <v>13</v>
      </c>
      <c r="F124" s="93">
        <f>base3!G492</f>
        <v>1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base3!E493</f>
        <v>2</v>
      </c>
      <c r="C125" s="93">
        <f>base3!H493</f>
        <v>15</v>
      </c>
      <c r="D125" s="93">
        <f>base3!I493</f>
        <v>3</v>
      </c>
      <c r="E125" s="93">
        <f>base3!F493</f>
        <v>11</v>
      </c>
      <c r="F125" s="93">
        <f>base3!G493</f>
        <v>17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base3!E494</f>
        <v>13</v>
      </c>
      <c r="C126" s="93">
        <f>base3!H494</f>
        <v>15</v>
      </c>
      <c r="D126" s="93">
        <f>base3!I494</f>
        <v>18</v>
      </c>
      <c r="E126" s="93">
        <f>base3!F494</f>
        <v>11</v>
      </c>
      <c r="F126" s="93">
        <f>base3!G494</f>
        <v>17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base3!E495</f>
        <v>11</v>
      </c>
      <c r="C127" s="93">
        <f>base3!H495</f>
        <v>1</v>
      </c>
      <c r="D127" s="93">
        <f>base3!I495</f>
        <v>18</v>
      </c>
      <c r="E127" s="93">
        <f>base3!F495</f>
        <v>13</v>
      </c>
      <c r="F127" s="93">
        <f>base3!G495</f>
        <v>17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base3!E496</f>
        <v>12</v>
      </c>
      <c r="C128" s="93">
        <f>base3!H496</f>
        <v>4</v>
      </c>
      <c r="D128" s="93">
        <f>base3!I496</f>
        <v>15</v>
      </c>
      <c r="E128" s="93">
        <f>base3!F496</f>
        <v>3</v>
      </c>
      <c r="F128" s="93">
        <f>base3!G496</f>
        <v>17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base3!E497</f>
        <v>12</v>
      </c>
      <c r="C129" s="93">
        <f>base3!H497</f>
        <v>4</v>
      </c>
      <c r="D129" s="93">
        <f>base3!I497</f>
        <v>16</v>
      </c>
      <c r="E129" s="93">
        <f>base3!F497</f>
        <v>13</v>
      </c>
      <c r="F129" s="93">
        <f>base3!G497</f>
        <v>17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base3!E498</f>
        <v>1</v>
      </c>
      <c r="C130" s="93">
        <f>base3!H498</f>
        <v>17</v>
      </c>
      <c r="D130" s="93">
        <f>base3!I498</f>
        <v>16</v>
      </c>
      <c r="E130" s="93">
        <f>base3!F498</f>
        <v>12</v>
      </c>
      <c r="F130" s="93">
        <f>base3!G498</f>
        <v>13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base3!E499</f>
        <v>13</v>
      </c>
      <c r="C131" s="93">
        <f>base3!H499</f>
        <v>7</v>
      </c>
      <c r="D131" s="93">
        <f>base3!I499</f>
        <v>4</v>
      </c>
      <c r="E131" s="93">
        <f>base3!F499</f>
        <v>11</v>
      </c>
      <c r="F131" s="93">
        <f>base3!G499</f>
        <v>2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base3!E500</f>
        <v>1</v>
      </c>
      <c r="C132" s="93">
        <f>base3!H500</f>
        <v>3</v>
      </c>
      <c r="D132" s="93">
        <f>base3!I500</f>
        <v>4</v>
      </c>
      <c r="E132" s="93">
        <f>base3!F500</f>
        <v>12</v>
      </c>
      <c r="F132" s="93">
        <f>base3!G500</f>
        <v>7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base3!E501</f>
        <v>11</v>
      </c>
      <c r="C133" s="93">
        <f>base3!H501</f>
        <v>10</v>
      </c>
      <c r="D133" s="93">
        <f>base3!I501</f>
        <v>4</v>
      </c>
      <c r="E133" s="93">
        <f>base3!F501</f>
        <v>12</v>
      </c>
      <c r="F133" s="93">
        <f>base3!G501</f>
        <v>3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base3!E502</f>
        <v>6</v>
      </c>
      <c r="C134" s="93">
        <f>base3!H502</f>
        <v>7</v>
      </c>
      <c r="D134" s="93">
        <f>base3!I502</f>
        <v>4</v>
      </c>
      <c r="E134" s="93">
        <f>base3!F502</f>
        <v>5</v>
      </c>
      <c r="F134" s="93">
        <f>base3!G502</f>
        <v>11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base3!E503</f>
        <v>12</v>
      </c>
      <c r="C135" s="93">
        <f>base3!H503</f>
        <v>3</v>
      </c>
      <c r="D135" s="93">
        <f>base3!I503</f>
        <v>4</v>
      </c>
      <c r="E135" s="93">
        <f>base3!F503</f>
        <v>13</v>
      </c>
      <c r="F135" s="93">
        <f>base3!G503</f>
        <v>1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base3!E504</f>
        <v>11</v>
      </c>
      <c r="C136" s="93">
        <f>base3!H504</f>
        <v>1</v>
      </c>
      <c r="D136" s="93">
        <f>base3!I504</f>
        <v>4</v>
      </c>
      <c r="E136" s="93">
        <f>base3!F504</f>
        <v>13</v>
      </c>
      <c r="F136" s="93">
        <f>base3!G504</f>
        <v>2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base3!E505</f>
        <v>7</v>
      </c>
      <c r="C137" s="93">
        <f>base3!H505</f>
        <v>2</v>
      </c>
      <c r="D137" s="93">
        <f>base3!I505</f>
        <v>18</v>
      </c>
      <c r="E137" s="93">
        <f>base3!F505</f>
        <v>4</v>
      </c>
      <c r="F137" s="93">
        <f>base3!G505</f>
        <v>9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base3!E506</f>
        <v>10</v>
      </c>
      <c r="C138" s="93">
        <f>base3!H506</f>
        <v>15</v>
      </c>
      <c r="D138" s="93">
        <f>base3!I506</f>
        <v>1</v>
      </c>
      <c r="E138" s="93">
        <f>base3!F506</f>
        <v>13</v>
      </c>
      <c r="F138" s="93">
        <f>base3!G506</f>
        <v>9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base3!E507</f>
        <v>7</v>
      </c>
      <c r="C139" s="93">
        <f>base3!H507</f>
        <v>15</v>
      </c>
      <c r="D139" s="93">
        <f>base3!I507</f>
        <v>13</v>
      </c>
      <c r="E139" s="93">
        <f>base3!F507</f>
        <v>12</v>
      </c>
      <c r="F139" s="93">
        <f>base3!G507</f>
        <v>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base3!E508</f>
        <v>2</v>
      </c>
      <c r="C140" s="93">
        <f>base3!H508</f>
        <v>3</v>
      </c>
      <c r="D140" s="93">
        <f>base3!I508</f>
        <v>10</v>
      </c>
      <c r="E140" s="93">
        <f>base3!F508</f>
        <v>12</v>
      </c>
      <c r="F140" s="93">
        <f>base3!G508</f>
        <v>1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base3!E509</f>
        <v>12</v>
      </c>
      <c r="C141" s="93">
        <f>base3!H509</f>
        <v>3</v>
      </c>
      <c r="D141" s="93">
        <f>base3!I509</f>
        <v>14</v>
      </c>
      <c r="E141" s="93">
        <f>base3!F509</f>
        <v>13</v>
      </c>
      <c r="F141" s="93">
        <f>base3!G509</f>
        <v>1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base3!E510</f>
        <v>12</v>
      </c>
      <c r="C142" s="93">
        <f>base3!H510</f>
        <v>3</v>
      </c>
      <c r="D142" s="93">
        <f>base3!I510</f>
        <v>14</v>
      </c>
      <c r="E142" s="93">
        <f>base3!F510</f>
        <v>13</v>
      </c>
      <c r="F142" s="93">
        <f>base3!G510</f>
        <v>1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base3!E511</f>
        <v>2</v>
      </c>
      <c r="C143" s="93">
        <f>base3!H511</f>
        <v>7</v>
      </c>
      <c r="D143" s="93">
        <f>base3!I511</f>
        <v>9</v>
      </c>
      <c r="E143" s="93">
        <f>base3!F511</f>
        <v>11</v>
      </c>
      <c r="F143" s="93">
        <f>base3!G511</f>
        <v>3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base3!E512</f>
        <v>11</v>
      </c>
      <c r="C144" s="93">
        <f>base3!H512</f>
        <v>4</v>
      </c>
      <c r="D144" s="93">
        <f>base3!I512</f>
        <v>1</v>
      </c>
      <c r="E144" s="93">
        <f>base3!F512</f>
        <v>12</v>
      </c>
      <c r="F144" s="93">
        <f>base3!G512</f>
        <v>3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base3!E513</f>
        <v>13</v>
      </c>
      <c r="C145" s="93">
        <f>base3!H513</f>
        <v>5</v>
      </c>
      <c r="D145" s="93">
        <f>base3!I513</f>
        <v>9</v>
      </c>
      <c r="E145" s="93">
        <f>base3!F513</f>
        <v>11</v>
      </c>
      <c r="F145" s="93">
        <f>base3!G513</f>
        <v>4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base3!E514</f>
        <v>13</v>
      </c>
      <c r="C146" s="93">
        <f>base3!H514</f>
        <v>1</v>
      </c>
      <c r="D146" s="93">
        <f>base3!I514</f>
        <v>14</v>
      </c>
      <c r="E146" s="93">
        <f>base3!F514</f>
        <v>15</v>
      </c>
      <c r="F146" s="93">
        <f>base3!G514</f>
        <v>7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base3!E515</f>
        <v>1</v>
      </c>
      <c r="C147" s="93">
        <f>base3!H515</f>
        <v>10</v>
      </c>
      <c r="D147" s="93">
        <f>base3!I515</f>
        <v>9</v>
      </c>
      <c r="E147" s="93">
        <f>base3!F515</f>
        <v>2</v>
      </c>
      <c r="F147" s="93">
        <f>base3!G515</f>
        <v>7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base3!E516</f>
        <v>2</v>
      </c>
      <c r="C148" s="93">
        <f>base3!H516</f>
        <v>3</v>
      </c>
      <c r="D148" s="93">
        <f>base3!I516</f>
        <v>4</v>
      </c>
      <c r="E148" s="93">
        <f>base3!F516</f>
        <v>1</v>
      </c>
      <c r="F148" s="93">
        <f>base3!G516</f>
        <v>7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base3!E517</f>
        <v>13</v>
      </c>
      <c r="C149" s="93">
        <f>base3!H517</f>
        <v>10</v>
      </c>
      <c r="D149" s="93">
        <f>base3!I517</f>
        <v>9</v>
      </c>
      <c r="E149" s="93">
        <f>base3!F517</f>
        <v>15</v>
      </c>
      <c r="F149" s="93">
        <f>base3!G517</f>
        <v>14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base3!E518</f>
        <v>11</v>
      </c>
      <c r="C150" s="93">
        <f>base3!H518</f>
        <v>3</v>
      </c>
      <c r="D150" s="93">
        <f>base3!I518</f>
        <v>15</v>
      </c>
      <c r="E150" s="93">
        <f>base3!F518</f>
        <v>2</v>
      </c>
      <c r="F150" s="93">
        <f>base3!G518</f>
        <v>10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base3!E519</f>
        <v>13</v>
      </c>
      <c r="C151" s="93">
        <f>base3!H519</f>
        <v>10</v>
      </c>
      <c r="D151" s="93">
        <f>base3!I519</f>
        <v>15</v>
      </c>
      <c r="E151" s="93">
        <f>base3!F519</f>
        <v>12</v>
      </c>
      <c r="F151" s="93">
        <f>base3!G519</f>
        <v>14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base3!F470</f>
        <v>11</v>
      </c>
      <c r="C152" s="93">
        <f>base3!I470</f>
        <v>4</v>
      </c>
      <c r="D152" s="93">
        <f>base3!J470</f>
        <v>5</v>
      </c>
      <c r="E152" s="93">
        <f>base3!G470</f>
        <v>9</v>
      </c>
      <c r="F152" s="93">
        <f>base3!H470</f>
        <v>10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base3!F471</f>
        <v>2</v>
      </c>
      <c r="C153" s="93">
        <f>base3!I471</f>
        <v>14</v>
      </c>
      <c r="D153" s="93">
        <f>base3!J471</f>
        <v>13</v>
      </c>
      <c r="E153" s="93">
        <f>base3!G471</f>
        <v>11</v>
      </c>
      <c r="F153" s="93">
        <f>base3!H471</f>
        <v>8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base3!F472</f>
        <v>10</v>
      </c>
      <c r="C154" s="93">
        <f>base3!I472</f>
        <v>11</v>
      </c>
      <c r="D154" s="93">
        <f>base3!J472</f>
        <v>13</v>
      </c>
      <c r="E154" s="93">
        <f>base3!G472</f>
        <v>2</v>
      </c>
      <c r="F154" s="93">
        <f>base3!H472</f>
        <v>8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base3!F473</f>
        <v>7</v>
      </c>
      <c r="C155" s="93">
        <f>base3!I473</f>
        <v>16</v>
      </c>
      <c r="D155" s="93">
        <f>base3!J473</f>
        <v>4</v>
      </c>
      <c r="E155" s="93">
        <f>base3!G473</f>
        <v>15</v>
      </c>
      <c r="F155" s="93">
        <f>base3!H473</f>
        <v>1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base3!F474</f>
        <v>2</v>
      </c>
      <c r="C156" s="93">
        <f>base3!I474</f>
        <v>8</v>
      </c>
      <c r="D156" s="93">
        <f>base3!J474</f>
        <v>13</v>
      </c>
      <c r="E156" s="93">
        <f>base3!G474</f>
        <v>14</v>
      </c>
      <c r="F156" s="93">
        <f>base3!H474</f>
        <v>1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base3!F475</f>
        <v>6</v>
      </c>
      <c r="C157" s="93">
        <f>base3!I475</f>
        <v>15</v>
      </c>
      <c r="D157" s="93">
        <f>base3!J475</f>
        <v>11</v>
      </c>
      <c r="E157" s="93">
        <f>base3!G475</f>
        <v>14</v>
      </c>
      <c r="F157" s="93">
        <f>base3!H475</f>
        <v>12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base3!F476</f>
        <v>3</v>
      </c>
      <c r="C158" s="93">
        <f>base3!I476</f>
        <v>15</v>
      </c>
      <c r="D158" s="93">
        <f>base3!J476</f>
        <v>9</v>
      </c>
      <c r="E158" s="93">
        <f>base3!G476</f>
        <v>4</v>
      </c>
      <c r="F158" s="93">
        <f>base3!H476</f>
        <v>7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base3!F477</f>
        <v>12</v>
      </c>
      <c r="C159" s="93">
        <f>base3!I477</f>
        <v>4</v>
      </c>
      <c r="D159" s="93">
        <f>base3!J477</f>
        <v>10</v>
      </c>
      <c r="E159" s="93">
        <f>base3!G477</f>
        <v>14</v>
      </c>
      <c r="F159" s="93">
        <f>base3!H477</f>
        <v>15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base3!F478</f>
        <v>2</v>
      </c>
      <c r="C160" s="93">
        <f>base3!I478</f>
        <v>3</v>
      </c>
      <c r="D160" s="93">
        <f>base3!J478</f>
        <v>17</v>
      </c>
      <c r="E160" s="93">
        <f>base3!G478</f>
        <v>10</v>
      </c>
      <c r="F160" s="93">
        <f>base3!H478</f>
        <v>1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base3!F479</f>
        <v>13</v>
      </c>
      <c r="C161" s="93">
        <f>base3!I479</f>
        <v>5</v>
      </c>
      <c r="D161" s="93">
        <f>base3!J479</f>
        <v>7</v>
      </c>
      <c r="E161" s="93">
        <f>base3!G479</f>
        <v>10</v>
      </c>
      <c r="F161" s="93">
        <f>base3!H479</f>
        <v>9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base3!F480</f>
        <v>12</v>
      </c>
      <c r="C162" s="93">
        <f>base3!I480</f>
        <v>10</v>
      </c>
      <c r="D162" s="93">
        <f>base3!J480</f>
        <v>7</v>
      </c>
      <c r="E162" s="93">
        <f>base3!G480</f>
        <v>3</v>
      </c>
      <c r="F162" s="93">
        <f>base3!H480</f>
        <v>2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base3!F481</f>
        <v>13</v>
      </c>
      <c r="C163" s="93">
        <f>base3!I481</f>
        <v>10</v>
      </c>
      <c r="D163" s="93">
        <f>base3!J481</f>
        <v>16</v>
      </c>
      <c r="E163" s="93">
        <f>base3!G481</f>
        <v>1</v>
      </c>
      <c r="F163" s="93">
        <f>base3!H481</f>
        <v>2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base3!F482</f>
        <v>14</v>
      </c>
      <c r="C164" s="93">
        <f>base3!I482</f>
        <v>1</v>
      </c>
      <c r="D164" s="93">
        <f>base3!J482</f>
        <v>4</v>
      </c>
      <c r="E164" s="93">
        <f>base3!G482</f>
        <v>10</v>
      </c>
      <c r="F164" s="93">
        <f>base3!H482</f>
        <v>2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base3!F483</f>
        <v>12</v>
      </c>
      <c r="C165" s="93">
        <f>base3!I483</f>
        <v>7</v>
      </c>
      <c r="D165" s="93">
        <f>base3!J483</f>
        <v>16</v>
      </c>
      <c r="E165" s="93">
        <f>base3!G483</f>
        <v>3</v>
      </c>
      <c r="F165" s="93">
        <f>base3!H483</f>
        <v>2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base3!F484</f>
        <v>2</v>
      </c>
      <c r="C166" s="93">
        <f>base3!I484</f>
        <v>4</v>
      </c>
      <c r="D166" s="93">
        <f>base3!J484</f>
        <v>14</v>
      </c>
      <c r="E166" s="93">
        <f>base3!G484</f>
        <v>3</v>
      </c>
      <c r="F166" s="93">
        <f>base3!H484</f>
        <v>7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base3!F485</f>
        <v>12</v>
      </c>
      <c r="C167" s="93">
        <f>base3!I485</f>
        <v>11</v>
      </c>
      <c r="D167" s="93">
        <f>base3!J485</f>
        <v>10</v>
      </c>
      <c r="E167" s="93">
        <f>base3!G485</f>
        <v>4</v>
      </c>
      <c r="F167" s="93">
        <f>base3!H485</f>
        <v>13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base3!F486</f>
        <v>15</v>
      </c>
      <c r="C168" s="93">
        <f>base3!I486</f>
        <v>10</v>
      </c>
      <c r="D168" s="93">
        <f>base3!J486</f>
        <v>11</v>
      </c>
      <c r="E168" s="93">
        <f>base3!G486</f>
        <v>3</v>
      </c>
      <c r="F168" s="93">
        <f>base3!H486</f>
        <v>1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base3!F487</f>
        <v>17</v>
      </c>
      <c r="C169" s="93">
        <f>base3!I487</f>
        <v>1</v>
      </c>
      <c r="D169" s="93">
        <f>base3!J487</f>
        <v>14</v>
      </c>
      <c r="E169" s="93">
        <f>base3!G487</f>
        <v>3</v>
      </c>
      <c r="F169" s="93">
        <f>base3!H487</f>
        <v>18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base3!F488</f>
        <v>2</v>
      </c>
      <c r="C170" s="93">
        <f>base3!I488</f>
        <v>10</v>
      </c>
      <c r="D170" s="93">
        <f>base3!J488</f>
        <v>14</v>
      </c>
      <c r="E170" s="93">
        <f>base3!G488</f>
        <v>3</v>
      </c>
      <c r="F170" s="93">
        <f>base3!H488</f>
        <v>15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base3!F489</f>
        <v>13</v>
      </c>
      <c r="C171" s="93">
        <f>base3!I489</f>
        <v>4</v>
      </c>
      <c r="D171" s="93">
        <f>base3!J489</f>
        <v>14</v>
      </c>
      <c r="E171" s="93">
        <f>base3!G489</f>
        <v>3</v>
      </c>
      <c r="F171" s="93">
        <f>base3!H489</f>
        <v>10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base3!F490</f>
        <v>11</v>
      </c>
      <c r="C172" s="93">
        <f>base3!I490</f>
        <v>4</v>
      </c>
      <c r="D172" s="93">
        <f>base3!J490</f>
        <v>14</v>
      </c>
      <c r="E172" s="93">
        <f>base3!G490</f>
        <v>1</v>
      </c>
      <c r="F172" s="93">
        <f>base3!H490</f>
        <v>3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base3!F491</f>
        <v>13</v>
      </c>
      <c r="C173" s="93">
        <f>base3!I491</f>
        <v>4</v>
      </c>
      <c r="D173" s="93">
        <f>base3!J491</f>
        <v>14</v>
      </c>
      <c r="E173" s="93">
        <f>base3!G491</f>
        <v>1</v>
      </c>
      <c r="F173" s="93">
        <f>base3!H491</f>
        <v>3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base3!F492</f>
        <v>13</v>
      </c>
      <c r="C174" s="93">
        <f>base3!I492</f>
        <v>4</v>
      </c>
      <c r="D174" s="93">
        <f>base3!J492</f>
        <v>14</v>
      </c>
      <c r="E174" s="93">
        <f>base3!G492</f>
        <v>1</v>
      </c>
      <c r="F174" s="93">
        <f>base3!H492</f>
        <v>3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base3!F493</f>
        <v>11</v>
      </c>
      <c r="C175" s="93">
        <f>base3!I493</f>
        <v>3</v>
      </c>
      <c r="D175" s="93">
        <f>base3!J493</f>
        <v>18</v>
      </c>
      <c r="E175" s="93">
        <f>base3!G493</f>
        <v>17</v>
      </c>
      <c r="F175" s="93">
        <f>base3!H493</f>
        <v>15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base3!F494</f>
        <v>11</v>
      </c>
      <c r="C176" s="93">
        <f>base3!I494</f>
        <v>18</v>
      </c>
      <c r="D176" s="93">
        <f>base3!J494</f>
        <v>10</v>
      </c>
      <c r="E176" s="93">
        <f>base3!G494</f>
        <v>17</v>
      </c>
      <c r="F176" s="93">
        <f>base3!H494</f>
        <v>15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base3!F495</f>
        <v>13</v>
      </c>
      <c r="C177" s="93">
        <f>base3!I495</f>
        <v>18</v>
      </c>
      <c r="D177" s="93">
        <f>base3!J495</f>
        <v>10</v>
      </c>
      <c r="E177" s="93">
        <f>base3!G495</f>
        <v>17</v>
      </c>
      <c r="F177" s="93">
        <f>base3!H495</f>
        <v>1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base3!F496</f>
        <v>3</v>
      </c>
      <c r="C178" s="93">
        <f>base3!I496</f>
        <v>15</v>
      </c>
      <c r="D178" s="93">
        <f>base3!J496</f>
        <v>14</v>
      </c>
      <c r="E178" s="93">
        <f>base3!G496</f>
        <v>17</v>
      </c>
      <c r="F178" s="93">
        <f>base3!H496</f>
        <v>4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base3!F497</f>
        <v>13</v>
      </c>
      <c r="C179" s="93">
        <f>base3!I497</f>
        <v>16</v>
      </c>
      <c r="D179" s="93">
        <f>base3!J497</f>
        <v>15</v>
      </c>
      <c r="E179" s="93">
        <f>base3!G497</f>
        <v>17</v>
      </c>
      <c r="F179" s="93">
        <f>base3!H497</f>
        <v>4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base3!F498</f>
        <v>12</v>
      </c>
      <c r="C180" s="93">
        <f>base3!I498</f>
        <v>16</v>
      </c>
      <c r="D180" s="93">
        <f>base3!J498</f>
        <v>15</v>
      </c>
      <c r="E180" s="93">
        <f>base3!G498</f>
        <v>13</v>
      </c>
      <c r="F180" s="93">
        <f>base3!H498</f>
        <v>17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base3!F499</f>
        <v>11</v>
      </c>
      <c r="C181" s="93">
        <f>base3!I499</f>
        <v>4</v>
      </c>
      <c r="D181" s="93">
        <f>base3!J499</f>
        <v>14</v>
      </c>
      <c r="E181" s="93">
        <f>base3!G499</f>
        <v>2</v>
      </c>
      <c r="F181" s="93">
        <f>base3!H499</f>
        <v>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base3!F500</f>
        <v>12</v>
      </c>
      <c r="C182" s="93">
        <f>base3!I500</f>
        <v>4</v>
      </c>
      <c r="D182" s="93">
        <f>base3!J500</f>
        <v>14</v>
      </c>
      <c r="E182" s="93">
        <f>base3!G500</f>
        <v>7</v>
      </c>
      <c r="F182" s="93">
        <f>base3!H500</f>
        <v>3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base3!F501</f>
        <v>12</v>
      </c>
      <c r="C183" s="93">
        <f>base3!I501</f>
        <v>4</v>
      </c>
      <c r="D183" s="93">
        <f>base3!J501</f>
        <v>14</v>
      </c>
      <c r="E183" s="93">
        <f>base3!G501</f>
        <v>3</v>
      </c>
      <c r="F183" s="93">
        <f>base3!H501</f>
        <v>10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base3!F502</f>
        <v>5</v>
      </c>
      <c r="C184" s="93">
        <f>base3!I502</f>
        <v>4</v>
      </c>
      <c r="D184" s="93">
        <f>base3!J502</f>
        <v>14</v>
      </c>
      <c r="E184" s="93">
        <f>base3!G502</f>
        <v>11</v>
      </c>
      <c r="F184" s="93">
        <f>base3!H502</f>
        <v>7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base3!F503</f>
        <v>13</v>
      </c>
      <c r="C185" s="93">
        <f>base3!I503</f>
        <v>4</v>
      </c>
      <c r="D185" s="93">
        <f>base3!J503</f>
        <v>14</v>
      </c>
      <c r="E185" s="93">
        <f>base3!G503</f>
        <v>1</v>
      </c>
      <c r="F185" s="93">
        <f>base3!H503</f>
        <v>3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base3!F504</f>
        <v>13</v>
      </c>
      <c r="C186" s="93">
        <f>base3!I504</f>
        <v>4</v>
      </c>
      <c r="D186" s="93">
        <f>base3!J504</f>
        <v>14</v>
      </c>
      <c r="E186" s="93">
        <f>base3!G504</f>
        <v>2</v>
      </c>
      <c r="F186" s="93">
        <f>base3!H504</f>
        <v>1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base3!F505</f>
        <v>4</v>
      </c>
      <c r="C187" s="93">
        <f>base3!I505</f>
        <v>18</v>
      </c>
      <c r="D187" s="93">
        <f>base3!J505</f>
        <v>10</v>
      </c>
      <c r="E187" s="93">
        <f>base3!G505</f>
        <v>9</v>
      </c>
      <c r="F187" s="93">
        <f>base3!H505</f>
        <v>2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base3!F506</f>
        <v>13</v>
      </c>
      <c r="C188" s="93">
        <f>base3!I506</f>
        <v>1</v>
      </c>
      <c r="D188" s="93">
        <f>base3!J506</f>
        <v>18</v>
      </c>
      <c r="E188" s="93">
        <f>base3!G506</f>
        <v>9</v>
      </c>
      <c r="F188" s="93">
        <f>base3!H506</f>
        <v>15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base3!F507</f>
        <v>12</v>
      </c>
      <c r="C189" s="93">
        <f>base3!I507</f>
        <v>13</v>
      </c>
      <c r="D189" s="93">
        <f>base3!J507</f>
        <v>18</v>
      </c>
      <c r="E189" s="93">
        <f>base3!G507</f>
        <v>9</v>
      </c>
      <c r="F189" s="93">
        <f>base3!H507</f>
        <v>15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base3!F508</f>
        <v>12</v>
      </c>
      <c r="C190" s="93">
        <f>base3!I508</f>
        <v>10</v>
      </c>
      <c r="D190" s="93">
        <f>base3!J508</f>
        <v>14</v>
      </c>
      <c r="E190" s="93">
        <f>base3!G508</f>
        <v>1</v>
      </c>
      <c r="F190" s="93">
        <f>base3!H508</f>
        <v>3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base3!F509</f>
        <v>13</v>
      </c>
      <c r="C191" s="93">
        <f>base3!I509</f>
        <v>14</v>
      </c>
      <c r="D191" s="93">
        <f>base3!J509</f>
        <v>4</v>
      </c>
      <c r="E191" s="93">
        <f>base3!G509</f>
        <v>1</v>
      </c>
      <c r="F191" s="93">
        <f>base3!H509</f>
        <v>3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base3!F510</f>
        <v>13</v>
      </c>
      <c r="C192" s="93">
        <f>base3!I510</f>
        <v>14</v>
      </c>
      <c r="D192" s="93">
        <f>base3!J510</f>
        <v>4</v>
      </c>
      <c r="E192" s="93">
        <f>base3!G510</f>
        <v>1</v>
      </c>
      <c r="F192" s="93">
        <f>base3!H510</f>
        <v>3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base3!F511</f>
        <v>11</v>
      </c>
      <c r="C193" s="93">
        <f>base3!I511</f>
        <v>9</v>
      </c>
      <c r="D193" s="93">
        <f>base3!J511</f>
        <v>13</v>
      </c>
      <c r="E193" s="93">
        <f>base3!G511</f>
        <v>3</v>
      </c>
      <c r="F193" s="93">
        <f>base3!H511</f>
        <v>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base3!F512</f>
        <v>12</v>
      </c>
      <c r="C194" s="93">
        <f>base3!I512</f>
        <v>1</v>
      </c>
      <c r="D194" s="93">
        <f>base3!J512</f>
        <v>9</v>
      </c>
      <c r="E194" s="93">
        <f>base3!G512</f>
        <v>3</v>
      </c>
      <c r="F194" s="93">
        <f>base3!H512</f>
        <v>4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base3!F513</f>
        <v>11</v>
      </c>
      <c r="C195" s="93">
        <f>base3!I513</f>
        <v>9</v>
      </c>
      <c r="D195" s="93">
        <f>base3!J513</f>
        <v>12</v>
      </c>
      <c r="E195" s="93">
        <f>base3!G513</f>
        <v>4</v>
      </c>
      <c r="F195" s="93">
        <f>base3!H513</f>
        <v>5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base3!F514</f>
        <v>15</v>
      </c>
      <c r="C196" s="93">
        <f>base3!I514</f>
        <v>14</v>
      </c>
      <c r="D196" s="93">
        <f>base3!J514</f>
        <v>4</v>
      </c>
      <c r="E196" s="93">
        <f>base3!G514</f>
        <v>7</v>
      </c>
      <c r="F196" s="93">
        <f>base3!H514</f>
        <v>1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base3!F515</f>
        <v>2</v>
      </c>
      <c r="C197" s="93">
        <f>base3!I515</f>
        <v>9</v>
      </c>
      <c r="D197" s="93">
        <f>base3!J515</f>
        <v>11</v>
      </c>
      <c r="E197" s="93">
        <f>base3!G515</f>
        <v>7</v>
      </c>
      <c r="F197" s="93">
        <f>base3!H515</f>
        <v>10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base3!F516</f>
        <v>1</v>
      </c>
      <c r="C198" s="93">
        <f>base3!I516</f>
        <v>4</v>
      </c>
      <c r="D198" s="93">
        <f>base3!J516</f>
        <v>9</v>
      </c>
      <c r="E198" s="93">
        <f>base3!G516</f>
        <v>7</v>
      </c>
      <c r="F198" s="93">
        <f>base3!H516</f>
        <v>3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base3!F517</f>
        <v>15</v>
      </c>
      <c r="C199" s="93">
        <f>base3!I517</f>
        <v>9</v>
      </c>
      <c r="D199" s="93">
        <f>base3!J517</f>
        <v>1</v>
      </c>
      <c r="E199" s="93">
        <f>base3!G517</f>
        <v>14</v>
      </c>
      <c r="F199" s="93">
        <f>base3!H517</f>
        <v>10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base3!F518</f>
        <v>2</v>
      </c>
      <c r="C200" s="93">
        <f>base3!I518</f>
        <v>15</v>
      </c>
      <c r="D200" s="93">
        <f>base3!J518</f>
        <v>1</v>
      </c>
      <c r="E200" s="93">
        <f>base3!G518</f>
        <v>10</v>
      </c>
      <c r="F200" s="93">
        <f>base3!H518</f>
        <v>3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base3!F519</f>
        <v>12</v>
      </c>
      <c r="C201" s="93">
        <f>base3!I519</f>
        <v>15</v>
      </c>
      <c r="D201" s="93">
        <f>base3!J519</f>
        <v>2</v>
      </c>
      <c r="E201" s="93">
        <f>base3!G519</f>
        <v>14</v>
      </c>
      <c r="F201" s="93">
        <f>base3!H519</f>
        <v>10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base3!G470</f>
        <v>9</v>
      </c>
      <c r="C202" s="93">
        <f>base3!J470</f>
        <v>5</v>
      </c>
      <c r="D202" s="93">
        <f>base3!K470</f>
        <v>17</v>
      </c>
      <c r="E202" s="93">
        <f>base3!H470</f>
        <v>10</v>
      </c>
      <c r="F202" s="93">
        <f>base3!I470</f>
        <v>4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base3!G471</f>
        <v>11</v>
      </c>
      <c r="C203" s="93">
        <f>base3!J471</f>
        <v>13</v>
      </c>
      <c r="D203" s="93">
        <f>base3!K471</f>
        <v>17</v>
      </c>
      <c r="E203" s="93">
        <f>base3!H471</f>
        <v>8</v>
      </c>
      <c r="F203" s="93">
        <f>base3!I471</f>
        <v>14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base3!G472</f>
        <v>2</v>
      </c>
      <c r="C204" s="93">
        <f>base3!J472</f>
        <v>13</v>
      </c>
      <c r="D204" s="93">
        <f>base3!K472</f>
        <v>17</v>
      </c>
      <c r="E204" s="93">
        <f>base3!H472</f>
        <v>8</v>
      </c>
      <c r="F204" s="93">
        <f>base3!I472</f>
        <v>11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base3!G473</f>
        <v>15</v>
      </c>
      <c r="C205" s="93">
        <f>base3!J473</f>
        <v>4</v>
      </c>
      <c r="D205" s="93">
        <f>base3!K473</f>
        <v>17</v>
      </c>
      <c r="E205" s="93">
        <f>base3!H473</f>
        <v>1</v>
      </c>
      <c r="F205" s="93">
        <f>base3!I473</f>
        <v>16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base3!G474</f>
        <v>14</v>
      </c>
      <c r="C206" s="93">
        <f>base3!J474</f>
        <v>13</v>
      </c>
      <c r="D206" s="93">
        <f>base3!K474</f>
        <v>17</v>
      </c>
      <c r="E206" s="93">
        <f>base3!H474</f>
        <v>1</v>
      </c>
      <c r="F206" s="93">
        <f>base3!I474</f>
        <v>8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base3!G475</f>
        <v>14</v>
      </c>
      <c r="C207" s="93">
        <f>base3!J475</f>
        <v>11</v>
      </c>
      <c r="D207" s="93">
        <f>base3!K475</f>
        <v>17</v>
      </c>
      <c r="E207" s="93">
        <f>base3!H475</f>
        <v>12</v>
      </c>
      <c r="F207" s="93">
        <f>base3!I475</f>
        <v>15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base3!G476</f>
        <v>4</v>
      </c>
      <c r="C208" s="93">
        <f>base3!J476</f>
        <v>9</v>
      </c>
      <c r="D208" s="93">
        <f>base3!K476</f>
        <v>18</v>
      </c>
      <c r="E208" s="93">
        <f>base3!H476</f>
        <v>7</v>
      </c>
      <c r="F208" s="93">
        <f>base3!I476</f>
        <v>15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base3!G477</f>
        <v>14</v>
      </c>
      <c r="C209" s="93">
        <f>base3!J477</f>
        <v>10</v>
      </c>
      <c r="D209" s="93">
        <f>base3!K477</f>
        <v>16</v>
      </c>
      <c r="E209" s="93">
        <f>base3!H477</f>
        <v>15</v>
      </c>
      <c r="F209" s="93">
        <f>base3!I477</f>
        <v>4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base3!G478</f>
        <v>10</v>
      </c>
      <c r="C210" s="93">
        <f>base3!J478</f>
        <v>17</v>
      </c>
      <c r="D210" s="93">
        <f>base3!K478</f>
        <v>18</v>
      </c>
      <c r="E210" s="93">
        <f>base3!H478</f>
        <v>1</v>
      </c>
      <c r="F210" s="93">
        <f>base3!I478</f>
        <v>3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base3!G479</f>
        <v>10</v>
      </c>
      <c r="C211" s="93">
        <f>base3!J479</f>
        <v>7</v>
      </c>
      <c r="D211" s="93">
        <f>base3!K479</f>
        <v>2</v>
      </c>
      <c r="E211" s="93">
        <f>base3!H479</f>
        <v>9</v>
      </c>
      <c r="F211" s="93">
        <f>base3!I479</f>
        <v>5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base3!G480</f>
        <v>3</v>
      </c>
      <c r="C212" s="93">
        <f>base3!J480</f>
        <v>7</v>
      </c>
      <c r="D212" s="93">
        <f>base3!K480</f>
        <v>18</v>
      </c>
      <c r="E212" s="93">
        <f>base3!H480</f>
        <v>2</v>
      </c>
      <c r="F212" s="93">
        <f>base3!I480</f>
        <v>10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base3!G481</f>
        <v>1</v>
      </c>
      <c r="C213" s="93">
        <f>base3!J481</f>
        <v>16</v>
      </c>
      <c r="D213" s="93">
        <f>base3!K481</f>
        <v>9</v>
      </c>
      <c r="E213" s="93">
        <f>base3!H481</f>
        <v>2</v>
      </c>
      <c r="F213" s="93">
        <f>base3!I481</f>
        <v>10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base3!G482</f>
        <v>10</v>
      </c>
      <c r="C214" s="93">
        <f>base3!J482</f>
        <v>4</v>
      </c>
      <c r="D214" s="93">
        <f>base3!K482</f>
        <v>7</v>
      </c>
      <c r="E214" s="93">
        <f>base3!H482</f>
        <v>2</v>
      </c>
      <c r="F214" s="93">
        <f>base3!I482</f>
        <v>1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base3!G483</f>
        <v>3</v>
      </c>
      <c r="C215" s="93">
        <f>base3!J483</f>
        <v>16</v>
      </c>
      <c r="D215" s="93">
        <f>base3!K483</f>
        <v>9</v>
      </c>
      <c r="E215" s="93">
        <f>base3!H483</f>
        <v>2</v>
      </c>
      <c r="F215" s="93">
        <f>base3!I483</f>
        <v>7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base3!G484</f>
        <v>3</v>
      </c>
      <c r="C216" s="93">
        <f>base3!J484</f>
        <v>14</v>
      </c>
      <c r="D216" s="93">
        <f>base3!K484</f>
        <v>17</v>
      </c>
      <c r="E216" s="93">
        <f>base3!H484</f>
        <v>7</v>
      </c>
      <c r="F216" s="93">
        <f>base3!I484</f>
        <v>4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base3!G485</f>
        <v>4</v>
      </c>
      <c r="C217" s="93">
        <f>base3!J485</f>
        <v>10</v>
      </c>
      <c r="D217" s="93">
        <f>base3!K485</f>
        <v>16</v>
      </c>
      <c r="E217" s="93">
        <f>base3!H485</f>
        <v>13</v>
      </c>
      <c r="F217" s="93">
        <f>base3!I485</f>
        <v>11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base3!G486</f>
        <v>3</v>
      </c>
      <c r="C218" s="93">
        <f>base3!J486</f>
        <v>11</v>
      </c>
      <c r="D218" s="93">
        <f>base3!K486</f>
        <v>17</v>
      </c>
      <c r="E218" s="93">
        <f>base3!H486</f>
        <v>1</v>
      </c>
      <c r="F218" s="93">
        <f>base3!I486</f>
        <v>10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base3!G487</f>
        <v>3</v>
      </c>
      <c r="C219" s="93">
        <f>base3!J487</f>
        <v>14</v>
      </c>
      <c r="D219" s="93">
        <f>base3!K487</f>
        <v>9</v>
      </c>
      <c r="E219" s="93">
        <f>base3!H487</f>
        <v>18</v>
      </c>
      <c r="F219" s="93">
        <f>base3!I487</f>
        <v>1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base3!G488</f>
        <v>3</v>
      </c>
      <c r="C220" s="93">
        <f>base3!J488</f>
        <v>14</v>
      </c>
      <c r="D220" s="93">
        <f>base3!K488</f>
        <v>16</v>
      </c>
      <c r="E220" s="93">
        <f>base3!H488</f>
        <v>15</v>
      </c>
      <c r="F220" s="93">
        <f>base3!I488</f>
        <v>10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base3!G489</f>
        <v>3</v>
      </c>
      <c r="C221" s="93">
        <f>base3!J489</f>
        <v>14</v>
      </c>
      <c r="D221" s="93">
        <f>base3!K489</f>
        <v>17</v>
      </c>
      <c r="E221" s="93">
        <f>base3!H489</f>
        <v>10</v>
      </c>
      <c r="F221" s="93">
        <f>base3!I489</f>
        <v>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base3!G490</f>
        <v>1</v>
      </c>
      <c r="C222" s="93">
        <f>base3!J490</f>
        <v>14</v>
      </c>
      <c r="D222" s="93">
        <f>base3!K490</f>
        <v>17</v>
      </c>
      <c r="E222" s="93">
        <f>base3!H490</f>
        <v>3</v>
      </c>
      <c r="F222" s="93">
        <f>base3!I490</f>
        <v>4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base3!G491</f>
        <v>1</v>
      </c>
      <c r="C223" s="93">
        <f>base3!J491</f>
        <v>14</v>
      </c>
      <c r="D223" s="93">
        <f>base3!K491</f>
        <v>17</v>
      </c>
      <c r="E223" s="93">
        <f>base3!H491</f>
        <v>3</v>
      </c>
      <c r="F223" s="93">
        <f>base3!I491</f>
        <v>4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base3!G492</f>
        <v>1</v>
      </c>
      <c r="C224" s="93">
        <f>base3!J492</f>
        <v>14</v>
      </c>
      <c r="D224" s="93">
        <f>base3!K492</f>
        <v>17</v>
      </c>
      <c r="E224" s="93">
        <f>base3!H492</f>
        <v>3</v>
      </c>
      <c r="F224" s="93">
        <f>base3!I492</f>
        <v>4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base3!G493</f>
        <v>17</v>
      </c>
      <c r="C225" s="93">
        <f>base3!J493</f>
        <v>18</v>
      </c>
      <c r="D225" s="93">
        <f>base3!K493</f>
        <v>16</v>
      </c>
      <c r="E225" s="93">
        <f>base3!H493</f>
        <v>15</v>
      </c>
      <c r="F225" s="93">
        <f>base3!I493</f>
        <v>3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base3!G494</f>
        <v>17</v>
      </c>
      <c r="C226" s="93">
        <f>base3!J494</f>
        <v>10</v>
      </c>
      <c r="D226" s="93">
        <f>base3!K494</f>
        <v>16</v>
      </c>
      <c r="E226" s="93">
        <f>base3!H494</f>
        <v>15</v>
      </c>
      <c r="F226" s="93">
        <f>base3!I494</f>
        <v>18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base3!G495</f>
        <v>17</v>
      </c>
      <c r="C227" s="93">
        <f>base3!J495</f>
        <v>10</v>
      </c>
      <c r="D227" s="93">
        <f>base3!K495</f>
        <v>16</v>
      </c>
      <c r="E227" s="93">
        <f>base3!H495</f>
        <v>1</v>
      </c>
      <c r="F227" s="93">
        <f>base3!I495</f>
        <v>18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base3!G496</f>
        <v>17</v>
      </c>
      <c r="C228" s="93">
        <f>base3!J496</f>
        <v>14</v>
      </c>
      <c r="D228" s="93">
        <f>base3!K496</f>
        <v>9</v>
      </c>
      <c r="E228" s="93">
        <f>base3!H496</f>
        <v>4</v>
      </c>
      <c r="F228" s="93">
        <f>base3!I496</f>
        <v>15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base3!G497</f>
        <v>17</v>
      </c>
      <c r="C229" s="93">
        <f>base3!J497</f>
        <v>15</v>
      </c>
      <c r="D229" s="93">
        <f>base3!K497</f>
        <v>10</v>
      </c>
      <c r="E229" s="93">
        <f>base3!H497</f>
        <v>4</v>
      </c>
      <c r="F229" s="93">
        <f>base3!I497</f>
        <v>16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base3!G498</f>
        <v>13</v>
      </c>
      <c r="C230" s="93">
        <f>base3!J498</f>
        <v>15</v>
      </c>
      <c r="D230" s="93">
        <f>base3!K498</f>
        <v>9</v>
      </c>
      <c r="E230" s="93">
        <f>base3!H498</f>
        <v>17</v>
      </c>
      <c r="F230" s="93">
        <f>base3!I498</f>
        <v>16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base3!G499</f>
        <v>2</v>
      </c>
      <c r="C231" s="93">
        <f>base3!J499</f>
        <v>14</v>
      </c>
      <c r="D231" s="93">
        <f>base3!K499</f>
        <v>17</v>
      </c>
      <c r="E231" s="93">
        <f>base3!H499</f>
        <v>7</v>
      </c>
      <c r="F231" s="93">
        <f>base3!I499</f>
        <v>4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base3!G500</f>
        <v>7</v>
      </c>
      <c r="C232" s="93">
        <f>base3!J500</f>
        <v>14</v>
      </c>
      <c r="D232" s="93">
        <f>base3!K500</f>
        <v>17</v>
      </c>
      <c r="E232" s="93">
        <f>base3!H500</f>
        <v>3</v>
      </c>
      <c r="F232" s="93">
        <f>base3!I500</f>
        <v>4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base3!G501</f>
        <v>3</v>
      </c>
      <c r="C233" s="93">
        <f>base3!J501</f>
        <v>14</v>
      </c>
      <c r="D233" s="93">
        <f>base3!K501</f>
        <v>17</v>
      </c>
      <c r="E233" s="93">
        <f>base3!H501</f>
        <v>10</v>
      </c>
      <c r="F233" s="93">
        <f>base3!I501</f>
        <v>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base3!G502</f>
        <v>11</v>
      </c>
      <c r="C234" s="93">
        <f>base3!J502</f>
        <v>14</v>
      </c>
      <c r="D234" s="93">
        <f>base3!K502</f>
        <v>17</v>
      </c>
      <c r="E234" s="93">
        <f>base3!H502</f>
        <v>7</v>
      </c>
      <c r="F234" s="93">
        <f>base3!I502</f>
        <v>4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base3!G503</f>
        <v>1</v>
      </c>
      <c r="C235" s="93">
        <f>base3!J503</f>
        <v>14</v>
      </c>
      <c r="D235" s="93">
        <f>base3!K503</f>
        <v>17</v>
      </c>
      <c r="E235" s="93">
        <f>base3!H503</f>
        <v>3</v>
      </c>
      <c r="F235" s="93">
        <f>base3!I503</f>
        <v>4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base3!G504</f>
        <v>2</v>
      </c>
      <c r="C236" s="93">
        <f>base3!J504</f>
        <v>14</v>
      </c>
      <c r="D236" s="93">
        <f>base3!K504</f>
        <v>17</v>
      </c>
      <c r="E236" s="93">
        <f>base3!H504</f>
        <v>1</v>
      </c>
      <c r="F236" s="93">
        <f>base3!I504</f>
        <v>4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base3!G505</f>
        <v>9</v>
      </c>
      <c r="C237" s="93">
        <f>base3!J505</f>
        <v>10</v>
      </c>
      <c r="D237" s="93">
        <f>base3!K505</f>
        <v>17</v>
      </c>
      <c r="E237" s="93">
        <f>base3!H505</f>
        <v>2</v>
      </c>
      <c r="F237" s="93">
        <f>base3!I505</f>
        <v>18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base3!G506</f>
        <v>9</v>
      </c>
      <c r="C238" s="93">
        <f>base3!J506</f>
        <v>18</v>
      </c>
      <c r="D238" s="93">
        <f>base3!K506</f>
        <v>17</v>
      </c>
      <c r="E238" s="93">
        <f>base3!H506</f>
        <v>15</v>
      </c>
      <c r="F238" s="93">
        <f>base3!I506</f>
        <v>1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base3!G507</f>
        <v>9</v>
      </c>
      <c r="C239" s="93">
        <f>base3!J507</f>
        <v>18</v>
      </c>
      <c r="D239" s="93">
        <f>base3!K507</f>
        <v>17</v>
      </c>
      <c r="E239" s="93">
        <f>base3!H507</f>
        <v>15</v>
      </c>
      <c r="F239" s="93">
        <f>base3!I507</f>
        <v>13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base3!G508</f>
        <v>1</v>
      </c>
      <c r="C240" s="93">
        <f>base3!J508</f>
        <v>14</v>
      </c>
      <c r="D240" s="93">
        <f>base3!K508</f>
        <v>17</v>
      </c>
      <c r="E240" s="93">
        <f>base3!H508</f>
        <v>3</v>
      </c>
      <c r="F240" s="93">
        <f>base3!I508</f>
        <v>10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base3!G509</f>
        <v>1</v>
      </c>
      <c r="C241" s="93">
        <f>base3!J509</f>
        <v>4</v>
      </c>
      <c r="D241" s="93">
        <f>base3!K509</f>
        <v>17</v>
      </c>
      <c r="E241" s="93">
        <f>base3!H509</f>
        <v>3</v>
      </c>
      <c r="F241" s="93">
        <f>base3!I509</f>
        <v>14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base3!G510</f>
        <v>1</v>
      </c>
      <c r="C242" s="93">
        <f>base3!J510</f>
        <v>4</v>
      </c>
      <c r="D242" s="93">
        <f>base3!K510</f>
        <v>17</v>
      </c>
      <c r="E242" s="93">
        <f>base3!H510</f>
        <v>3</v>
      </c>
      <c r="F242" s="93">
        <f>base3!I510</f>
        <v>14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base3!G511</f>
        <v>3</v>
      </c>
      <c r="C243" s="93">
        <f>base3!J511</f>
        <v>13</v>
      </c>
      <c r="D243" s="93">
        <f>base3!K511</f>
        <v>17</v>
      </c>
      <c r="E243" s="93">
        <f>base3!H511</f>
        <v>7</v>
      </c>
      <c r="F243" s="93">
        <f>base3!I511</f>
        <v>9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base3!G512</f>
        <v>3</v>
      </c>
      <c r="C244" s="93">
        <f>base3!J512</f>
        <v>9</v>
      </c>
      <c r="D244" s="93">
        <f>base3!K512</f>
        <v>17</v>
      </c>
      <c r="E244" s="93">
        <f>base3!H512</f>
        <v>4</v>
      </c>
      <c r="F244" s="93">
        <f>base3!I512</f>
        <v>1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base3!G513</f>
        <v>4</v>
      </c>
      <c r="C245" s="93">
        <f>base3!J513</f>
        <v>12</v>
      </c>
      <c r="D245" s="93">
        <f>base3!K513</f>
        <v>16</v>
      </c>
      <c r="E245" s="93">
        <f>base3!H513</f>
        <v>5</v>
      </c>
      <c r="F245" s="93">
        <f>base3!I513</f>
        <v>9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base3!G514</f>
        <v>7</v>
      </c>
      <c r="C246" s="93">
        <f>base3!J514</f>
        <v>4</v>
      </c>
      <c r="D246" s="93">
        <f>base3!K514</f>
        <v>17</v>
      </c>
      <c r="E246" s="93">
        <f>base3!H514</f>
        <v>1</v>
      </c>
      <c r="F246" s="93">
        <f>base3!I514</f>
        <v>14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base3!G515</f>
        <v>7</v>
      </c>
      <c r="C247" s="93">
        <f>base3!J515</f>
        <v>11</v>
      </c>
      <c r="D247" s="93">
        <f>base3!K515</f>
        <v>17</v>
      </c>
      <c r="E247" s="93">
        <f>base3!H515</f>
        <v>10</v>
      </c>
      <c r="F247" s="93">
        <f>base3!I515</f>
        <v>9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base3!G516</f>
        <v>7</v>
      </c>
      <c r="C248" s="93">
        <f>base3!J516</f>
        <v>9</v>
      </c>
      <c r="D248" s="93">
        <f>base3!K516</f>
        <v>17</v>
      </c>
      <c r="E248" s="93">
        <f>base3!H516</f>
        <v>3</v>
      </c>
      <c r="F248" s="93">
        <f>base3!I516</f>
        <v>4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base3!G517</f>
        <v>14</v>
      </c>
      <c r="C249" s="93">
        <f>base3!J517</f>
        <v>1</v>
      </c>
      <c r="D249" s="93">
        <f>base3!K517</f>
        <v>17</v>
      </c>
      <c r="E249" s="93">
        <f>base3!H517</f>
        <v>10</v>
      </c>
      <c r="F249" s="93">
        <f>base3!I517</f>
        <v>9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base3!G518</f>
        <v>10</v>
      </c>
      <c r="C250" s="93">
        <f>base3!J518</f>
        <v>1</v>
      </c>
      <c r="D250" s="93">
        <f>base3!K518</f>
        <v>17</v>
      </c>
      <c r="E250" s="93">
        <f>base3!H518</f>
        <v>3</v>
      </c>
      <c r="F250" s="93">
        <f>base3!I518</f>
        <v>15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base3!G519</f>
        <v>14</v>
      </c>
      <c r="C251" s="93">
        <f>base3!J519</f>
        <v>2</v>
      </c>
      <c r="D251" s="93">
        <f>base3!K519</f>
        <v>17</v>
      </c>
      <c r="E251" s="93">
        <f>base3!H519</f>
        <v>10</v>
      </c>
      <c r="F251" s="93">
        <f>base3!I519</f>
        <v>15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base3!H470</f>
        <v>10</v>
      </c>
      <c r="C252" s="93">
        <f>base3!K470</f>
        <v>17</v>
      </c>
      <c r="D252" s="93">
        <f>base3!L470</f>
        <v>18</v>
      </c>
      <c r="E252" s="93">
        <f>base3!I470</f>
        <v>4</v>
      </c>
      <c r="F252" s="93">
        <f>base3!J470</f>
        <v>5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base3!H471</f>
        <v>8</v>
      </c>
      <c r="C253" s="93">
        <f>base3!K471</f>
        <v>17</v>
      </c>
      <c r="D253" s="93">
        <f>base3!L471</f>
        <v>18</v>
      </c>
      <c r="E253" s="93">
        <f>base3!I471</f>
        <v>14</v>
      </c>
      <c r="F253" s="93">
        <f>base3!J471</f>
        <v>13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base3!H472</f>
        <v>8</v>
      </c>
      <c r="C254" s="93">
        <f>base3!K472</f>
        <v>17</v>
      </c>
      <c r="D254" s="93">
        <f>base3!L472</f>
        <v>18</v>
      </c>
      <c r="E254" s="93">
        <f>base3!I472</f>
        <v>11</v>
      </c>
      <c r="F254" s="93">
        <f>base3!J472</f>
        <v>13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base3!H473</f>
        <v>1</v>
      </c>
      <c r="C255" s="93">
        <f>base3!K473</f>
        <v>17</v>
      </c>
      <c r="D255" s="93">
        <f>base3!L473</f>
        <v>18</v>
      </c>
      <c r="E255" s="93">
        <f>base3!I473</f>
        <v>16</v>
      </c>
      <c r="F255" s="93">
        <f>base3!J473</f>
        <v>4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base3!H474</f>
        <v>1</v>
      </c>
      <c r="C256" s="93">
        <f>base3!K474</f>
        <v>17</v>
      </c>
      <c r="D256" s="93">
        <f>base3!L474</f>
        <v>18</v>
      </c>
      <c r="E256" s="93">
        <f>base3!I474</f>
        <v>8</v>
      </c>
      <c r="F256" s="93">
        <f>base3!J474</f>
        <v>13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base3!H475</f>
        <v>12</v>
      </c>
      <c r="C257" s="93">
        <f>base3!K475</f>
        <v>17</v>
      </c>
      <c r="D257" s="93">
        <f>base3!L475</f>
        <v>18</v>
      </c>
      <c r="E257" s="93">
        <f>base3!I475</f>
        <v>15</v>
      </c>
      <c r="F257" s="93">
        <f>base3!J475</f>
        <v>11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base3!H476</f>
        <v>7</v>
      </c>
      <c r="C258" s="93">
        <f>base3!K476</f>
        <v>18</v>
      </c>
      <c r="D258" s="93">
        <f>base3!L476</f>
        <v>17</v>
      </c>
      <c r="E258" s="93">
        <f>base3!I476</f>
        <v>15</v>
      </c>
      <c r="F258" s="93">
        <f>base3!J476</f>
        <v>9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base3!H477</f>
        <v>15</v>
      </c>
      <c r="C259" s="93">
        <f>base3!K477</f>
        <v>16</v>
      </c>
      <c r="D259" s="93">
        <f>base3!L477</f>
        <v>9</v>
      </c>
      <c r="E259" s="93">
        <f>base3!I477</f>
        <v>4</v>
      </c>
      <c r="F259" s="93">
        <f>base3!J477</f>
        <v>10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base3!H478</f>
        <v>1</v>
      </c>
      <c r="C260" s="93">
        <f>base3!K478</f>
        <v>18</v>
      </c>
      <c r="D260" s="93">
        <f>base3!L478</f>
        <v>9</v>
      </c>
      <c r="E260" s="93">
        <f>base3!I478</f>
        <v>3</v>
      </c>
      <c r="F260" s="93">
        <f>base3!J478</f>
        <v>17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base3!H479</f>
        <v>9</v>
      </c>
      <c r="C261" s="93">
        <f>base3!K479</f>
        <v>2</v>
      </c>
      <c r="D261" s="93">
        <f>base3!L479</f>
        <v>1</v>
      </c>
      <c r="E261" s="93">
        <f>base3!I479</f>
        <v>5</v>
      </c>
      <c r="F261" s="93">
        <f>base3!J479</f>
        <v>7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base3!H480</f>
        <v>2</v>
      </c>
      <c r="C262" s="93">
        <f>base3!K480</f>
        <v>18</v>
      </c>
      <c r="D262" s="93">
        <f>base3!L480</f>
        <v>9</v>
      </c>
      <c r="E262" s="93">
        <f>base3!I480</f>
        <v>10</v>
      </c>
      <c r="F262" s="93">
        <f>base3!J480</f>
        <v>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base3!H481</f>
        <v>2</v>
      </c>
      <c r="C263" s="93">
        <f>base3!K481</f>
        <v>9</v>
      </c>
      <c r="D263" s="93">
        <f>base3!L481</f>
        <v>20</v>
      </c>
      <c r="E263" s="93">
        <f>base3!I481</f>
        <v>10</v>
      </c>
      <c r="F263" s="93">
        <f>base3!J481</f>
        <v>16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base3!H482</f>
        <v>2</v>
      </c>
      <c r="C264" s="93">
        <f>base3!K482</f>
        <v>7</v>
      </c>
      <c r="D264" s="93">
        <f>base3!L482</f>
        <v>9</v>
      </c>
      <c r="E264" s="93">
        <f>base3!I482</f>
        <v>1</v>
      </c>
      <c r="F264" s="93">
        <f>base3!J482</f>
        <v>4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base3!H483</f>
        <v>2</v>
      </c>
      <c r="C265" s="93">
        <f>base3!K483</f>
        <v>9</v>
      </c>
      <c r="D265" s="93">
        <f>base3!L483</f>
        <v>18</v>
      </c>
      <c r="E265" s="93">
        <f>base3!I483</f>
        <v>7</v>
      </c>
      <c r="F265" s="93">
        <f>base3!J483</f>
        <v>16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base3!H484</f>
        <v>7</v>
      </c>
      <c r="C266" s="93">
        <f>base3!K484</f>
        <v>17</v>
      </c>
      <c r="D266" s="93">
        <f>base3!L484</f>
        <v>9</v>
      </c>
      <c r="E266" s="93">
        <f>base3!I484</f>
        <v>4</v>
      </c>
      <c r="F266" s="93">
        <f>base3!J484</f>
        <v>14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base3!H485</f>
        <v>13</v>
      </c>
      <c r="C267" s="93">
        <f>base3!K485</f>
        <v>16</v>
      </c>
      <c r="D267" s="93">
        <f>base3!L485</f>
        <v>9</v>
      </c>
      <c r="E267" s="93">
        <f>base3!I485</f>
        <v>11</v>
      </c>
      <c r="F267" s="93">
        <f>base3!J485</f>
        <v>10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base3!H486</f>
        <v>1</v>
      </c>
      <c r="C268" s="93">
        <f>base3!K486</f>
        <v>17</v>
      </c>
      <c r="D268" s="93">
        <f>base3!L486</f>
        <v>16</v>
      </c>
      <c r="E268" s="93">
        <f>base3!I486</f>
        <v>10</v>
      </c>
      <c r="F268" s="93">
        <f>base3!J486</f>
        <v>11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base3!H487</f>
        <v>18</v>
      </c>
      <c r="C269" s="93">
        <f>base3!K487</f>
        <v>9</v>
      </c>
      <c r="D269" s="93">
        <f>base3!L487</f>
        <v>7</v>
      </c>
      <c r="E269" s="93">
        <f>base3!I487</f>
        <v>1</v>
      </c>
      <c r="F269" s="93">
        <f>base3!J487</f>
        <v>14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base3!H488</f>
        <v>15</v>
      </c>
      <c r="C270" s="93">
        <f>base3!K488</f>
        <v>16</v>
      </c>
      <c r="D270" s="93">
        <f>base3!L488</f>
        <v>9</v>
      </c>
      <c r="E270" s="93">
        <f>base3!I488</f>
        <v>10</v>
      </c>
      <c r="F270" s="93">
        <f>base3!J488</f>
        <v>14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base3!H489</f>
        <v>10</v>
      </c>
      <c r="C271" s="93">
        <f>base3!K489</f>
        <v>17</v>
      </c>
      <c r="D271" s="93">
        <f>base3!L489</f>
        <v>9</v>
      </c>
      <c r="E271" s="93">
        <f>base3!I489</f>
        <v>4</v>
      </c>
      <c r="F271" s="93">
        <f>base3!J489</f>
        <v>14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base3!H490</f>
        <v>3</v>
      </c>
      <c r="C272" s="93">
        <f>base3!K490</f>
        <v>17</v>
      </c>
      <c r="D272" s="93">
        <f>base3!L490</f>
        <v>9</v>
      </c>
      <c r="E272" s="93">
        <f>base3!I490</f>
        <v>4</v>
      </c>
      <c r="F272" s="93">
        <f>base3!J490</f>
        <v>14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base3!H491</f>
        <v>3</v>
      </c>
      <c r="C273" s="93">
        <f>base3!K491</f>
        <v>17</v>
      </c>
      <c r="D273" s="93">
        <f>base3!L491</f>
        <v>9</v>
      </c>
      <c r="E273" s="93">
        <f>base3!I491</f>
        <v>4</v>
      </c>
      <c r="F273" s="93">
        <f>base3!J491</f>
        <v>14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base3!H492</f>
        <v>3</v>
      </c>
      <c r="C274" s="93">
        <f>base3!K492</f>
        <v>17</v>
      </c>
      <c r="D274" s="93">
        <f>base3!L492</f>
        <v>9</v>
      </c>
      <c r="E274" s="93">
        <f>base3!I492</f>
        <v>4</v>
      </c>
      <c r="F274" s="93">
        <f>base3!J492</f>
        <v>14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base3!H493</f>
        <v>15</v>
      </c>
      <c r="C275" s="93">
        <f>base3!K493</f>
        <v>16</v>
      </c>
      <c r="D275" s="93">
        <f>base3!L493</f>
        <v>9</v>
      </c>
      <c r="E275" s="93">
        <f>base3!I493</f>
        <v>3</v>
      </c>
      <c r="F275" s="93">
        <f>base3!J493</f>
        <v>18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base3!H494</f>
        <v>15</v>
      </c>
      <c r="C276" s="93">
        <f>base3!K494</f>
        <v>16</v>
      </c>
      <c r="D276" s="93">
        <f>base3!L494</f>
        <v>9</v>
      </c>
      <c r="E276" s="93">
        <f>base3!I494</f>
        <v>18</v>
      </c>
      <c r="F276" s="93">
        <f>base3!J494</f>
        <v>10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base3!H495</f>
        <v>1</v>
      </c>
      <c r="C277" s="93">
        <f>base3!K495</f>
        <v>16</v>
      </c>
      <c r="D277" s="93">
        <f>base3!L495</f>
        <v>9</v>
      </c>
      <c r="E277" s="93">
        <f>base3!I495</f>
        <v>18</v>
      </c>
      <c r="F277" s="93">
        <f>base3!J495</f>
        <v>10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base3!H496</f>
        <v>4</v>
      </c>
      <c r="C278" s="93">
        <f>base3!K496</f>
        <v>9</v>
      </c>
      <c r="D278" s="93">
        <f>base3!L496</f>
        <v>7</v>
      </c>
      <c r="E278" s="93">
        <f>base3!I496</f>
        <v>15</v>
      </c>
      <c r="F278" s="93">
        <f>base3!J496</f>
        <v>14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base3!H497</f>
        <v>4</v>
      </c>
      <c r="C279" s="93">
        <f>base3!K497</f>
        <v>10</v>
      </c>
      <c r="D279" s="93">
        <f>base3!L497</f>
        <v>9</v>
      </c>
      <c r="E279" s="93">
        <f>base3!I497</f>
        <v>16</v>
      </c>
      <c r="F279" s="93">
        <f>base3!J497</f>
        <v>15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base3!H498</f>
        <v>17</v>
      </c>
      <c r="C280" s="93">
        <f>base3!K498</f>
        <v>9</v>
      </c>
      <c r="D280" s="93">
        <f>base3!L498</f>
        <v>7</v>
      </c>
      <c r="E280" s="93">
        <f>base3!I498</f>
        <v>16</v>
      </c>
      <c r="F280" s="93">
        <f>base3!J498</f>
        <v>15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base3!H499</f>
        <v>7</v>
      </c>
      <c r="C281" s="93">
        <f>base3!K499</f>
        <v>17</v>
      </c>
      <c r="D281" s="93">
        <f>base3!L499</f>
        <v>9</v>
      </c>
      <c r="E281" s="93">
        <f>base3!I499</f>
        <v>4</v>
      </c>
      <c r="F281" s="93">
        <f>base3!J499</f>
        <v>14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base3!H500</f>
        <v>3</v>
      </c>
      <c r="C282" s="93">
        <f>base3!K500</f>
        <v>17</v>
      </c>
      <c r="D282" s="93">
        <f>base3!L500</f>
        <v>9</v>
      </c>
      <c r="E282" s="93">
        <f>base3!I500</f>
        <v>4</v>
      </c>
      <c r="F282" s="93">
        <f>base3!J500</f>
        <v>14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base3!H501</f>
        <v>10</v>
      </c>
      <c r="C283" s="93">
        <f>base3!K501</f>
        <v>17</v>
      </c>
      <c r="D283" s="93">
        <f>base3!L501</f>
        <v>9</v>
      </c>
      <c r="E283" s="93">
        <f>base3!I501</f>
        <v>4</v>
      </c>
      <c r="F283" s="93">
        <f>base3!J501</f>
        <v>14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base3!H502</f>
        <v>7</v>
      </c>
      <c r="C284" s="93">
        <f>base3!K502</f>
        <v>17</v>
      </c>
      <c r="D284" s="93">
        <f>base3!L502</f>
        <v>9</v>
      </c>
      <c r="E284" s="93">
        <f>base3!I502</f>
        <v>4</v>
      </c>
      <c r="F284" s="93">
        <f>base3!J502</f>
        <v>14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base3!H503</f>
        <v>3</v>
      </c>
      <c r="C285" s="93">
        <f>base3!K503</f>
        <v>17</v>
      </c>
      <c r="D285" s="93">
        <f>base3!L503</f>
        <v>9</v>
      </c>
      <c r="E285" s="93">
        <f>base3!I503</f>
        <v>4</v>
      </c>
      <c r="F285" s="93">
        <f>base3!J503</f>
        <v>14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base3!H504</f>
        <v>1</v>
      </c>
      <c r="C286" s="93">
        <f>base3!K504</f>
        <v>17</v>
      </c>
      <c r="D286" s="93">
        <f>base3!L504</f>
        <v>9</v>
      </c>
      <c r="E286" s="93">
        <f>base3!I504</f>
        <v>4</v>
      </c>
      <c r="F286" s="93">
        <f>base3!J504</f>
        <v>14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base3!H505</f>
        <v>2</v>
      </c>
      <c r="C287" s="93">
        <f>base3!K505</f>
        <v>17</v>
      </c>
      <c r="D287" s="93">
        <f>base3!L505</f>
        <v>16</v>
      </c>
      <c r="E287" s="93">
        <f>base3!I505</f>
        <v>18</v>
      </c>
      <c r="F287" s="93">
        <f>base3!J505</f>
        <v>10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base3!H506</f>
        <v>15</v>
      </c>
      <c r="C288" s="93">
        <f>base3!K506</f>
        <v>17</v>
      </c>
      <c r="D288" s="93">
        <f>base3!L506</f>
        <v>16</v>
      </c>
      <c r="E288" s="93">
        <f>base3!I506</f>
        <v>1</v>
      </c>
      <c r="F288" s="93">
        <f>base3!J506</f>
        <v>18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base3!H507</f>
        <v>15</v>
      </c>
      <c r="C289" s="93">
        <f>base3!K507</f>
        <v>17</v>
      </c>
      <c r="D289" s="93">
        <f>base3!L507</f>
        <v>16</v>
      </c>
      <c r="E289" s="93">
        <f>base3!I507</f>
        <v>13</v>
      </c>
      <c r="F289" s="93">
        <f>base3!J507</f>
        <v>18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base3!H508</f>
        <v>3</v>
      </c>
      <c r="C290" s="93">
        <f>base3!K508</f>
        <v>17</v>
      </c>
      <c r="D290" s="93">
        <f>base3!L508</f>
        <v>18</v>
      </c>
      <c r="E290" s="93">
        <f>base3!I508</f>
        <v>10</v>
      </c>
      <c r="F290" s="93">
        <f>base3!J508</f>
        <v>14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base3!H509</f>
        <v>3</v>
      </c>
      <c r="C291" s="93">
        <f>base3!K509</f>
        <v>17</v>
      </c>
      <c r="D291" s="93">
        <f>base3!L509</f>
        <v>18</v>
      </c>
      <c r="E291" s="93">
        <f>base3!I509</f>
        <v>14</v>
      </c>
      <c r="F291" s="93">
        <f>base3!J509</f>
        <v>4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base3!H510</f>
        <v>3</v>
      </c>
      <c r="C292" s="93">
        <f>base3!K510</f>
        <v>17</v>
      </c>
      <c r="D292" s="93">
        <f>base3!L510</f>
        <v>18</v>
      </c>
      <c r="E292" s="93">
        <f>base3!I510</f>
        <v>14</v>
      </c>
      <c r="F292" s="93">
        <f>base3!J510</f>
        <v>4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base3!H511</f>
        <v>7</v>
      </c>
      <c r="C293" s="93">
        <f>base3!K511</f>
        <v>17</v>
      </c>
      <c r="D293" s="93">
        <f>base3!L511</f>
        <v>18</v>
      </c>
      <c r="E293" s="93">
        <f>base3!I511</f>
        <v>9</v>
      </c>
      <c r="F293" s="93">
        <f>base3!J511</f>
        <v>13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base3!H512</f>
        <v>4</v>
      </c>
      <c r="C294" s="93">
        <f>base3!K512</f>
        <v>17</v>
      </c>
      <c r="D294" s="93">
        <f>base3!L512</f>
        <v>18</v>
      </c>
      <c r="E294" s="93">
        <f>base3!I512</f>
        <v>1</v>
      </c>
      <c r="F294" s="93">
        <f>base3!J512</f>
        <v>9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base3!H513</f>
        <v>5</v>
      </c>
      <c r="C295" s="93">
        <f>base3!K513</f>
        <v>16</v>
      </c>
      <c r="D295" s="93">
        <f>base3!L513</f>
        <v>17</v>
      </c>
      <c r="E295" s="93">
        <f>base3!I513</f>
        <v>9</v>
      </c>
      <c r="F295" s="93">
        <f>base3!J513</f>
        <v>12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base3!H514</f>
        <v>1</v>
      </c>
      <c r="C296" s="93">
        <f>base3!K514</f>
        <v>17</v>
      </c>
      <c r="D296" s="93">
        <f>base3!L514</f>
        <v>18</v>
      </c>
      <c r="E296" s="93">
        <f>base3!I514</f>
        <v>14</v>
      </c>
      <c r="F296" s="93">
        <f>base3!J514</f>
        <v>4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base3!H515</f>
        <v>10</v>
      </c>
      <c r="C297" s="93">
        <f>base3!K515</f>
        <v>17</v>
      </c>
      <c r="D297" s="93">
        <f>base3!L515</f>
        <v>18</v>
      </c>
      <c r="E297" s="93">
        <f>base3!I515</f>
        <v>9</v>
      </c>
      <c r="F297" s="93">
        <f>base3!J515</f>
        <v>11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base3!H516</f>
        <v>3</v>
      </c>
      <c r="C298" s="93">
        <f>base3!K516</f>
        <v>17</v>
      </c>
      <c r="D298" s="93">
        <f>base3!L516</f>
        <v>18</v>
      </c>
      <c r="E298" s="93">
        <f>base3!I516</f>
        <v>4</v>
      </c>
      <c r="F298" s="93">
        <f>base3!J516</f>
        <v>9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base3!H517</f>
        <v>10</v>
      </c>
      <c r="C299" s="93">
        <f>base3!K517</f>
        <v>17</v>
      </c>
      <c r="D299" s="93">
        <f>base3!L517</f>
        <v>18</v>
      </c>
      <c r="E299" s="93">
        <f>base3!I517</f>
        <v>9</v>
      </c>
      <c r="F299" s="93">
        <f>base3!J517</f>
        <v>1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base3!H518</f>
        <v>3</v>
      </c>
      <c r="C300" s="93">
        <f>base3!K518</f>
        <v>17</v>
      </c>
      <c r="D300" s="93">
        <f>base3!L518</f>
        <v>18</v>
      </c>
      <c r="E300" s="93">
        <f>base3!I518</f>
        <v>15</v>
      </c>
      <c r="F300" s="93">
        <f>base3!J518</f>
        <v>1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base3!H519</f>
        <v>10</v>
      </c>
      <c r="C301" s="93">
        <f>base3!K519</f>
        <v>17</v>
      </c>
      <c r="D301" s="93">
        <f>base3!L519</f>
        <v>18</v>
      </c>
      <c r="E301" s="93">
        <f>base3!I519</f>
        <v>15</v>
      </c>
      <c r="F301" s="93">
        <f>base3!J519</f>
        <v>2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base3!N470</f>
        <v>1</v>
      </c>
      <c r="C302" s="93">
        <f>base3!Q470</f>
        <v>7</v>
      </c>
      <c r="D302" s="93">
        <f>base3!R470</f>
        <v>14</v>
      </c>
      <c r="E302" s="93">
        <f>base3!O470</f>
        <v>8</v>
      </c>
      <c r="F302" s="93">
        <f>base3!P470</f>
        <v>3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base3!N471</f>
        <v>5</v>
      </c>
      <c r="C303" s="93">
        <f>base3!Q471</f>
        <v>1</v>
      </c>
      <c r="D303" s="93">
        <f>base3!R471</f>
        <v>9</v>
      </c>
      <c r="E303" s="93">
        <f>base3!O471</f>
        <v>7</v>
      </c>
      <c r="F303" s="93">
        <f>base3!P471</f>
        <v>10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base3!N472</f>
        <v>5</v>
      </c>
      <c r="C304" s="93">
        <f>base3!Q472</f>
        <v>4</v>
      </c>
      <c r="D304" s="93">
        <f>base3!R472</f>
        <v>9</v>
      </c>
      <c r="E304" s="93">
        <f>base3!O472</f>
        <v>1</v>
      </c>
      <c r="F304" s="93">
        <f>base3!P472</f>
        <v>14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base3!N473</f>
        <v>10</v>
      </c>
      <c r="C305" s="93">
        <f>base3!Q473</f>
        <v>9</v>
      </c>
      <c r="D305" s="93">
        <f>base3!R473</f>
        <v>2</v>
      </c>
      <c r="E305" s="93">
        <f>base3!O473</f>
        <v>12</v>
      </c>
      <c r="F305" s="93">
        <f>base3!P473</f>
        <v>8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base3!N474</f>
        <v>10</v>
      </c>
      <c r="C306" s="93">
        <f>base3!Q474</f>
        <v>5</v>
      </c>
      <c r="D306" s="93">
        <f>base3!R474</f>
        <v>9</v>
      </c>
      <c r="E306" s="93">
        <f>base3!O474</f>
        <v>4</v>
      </c>
      <c r="F306" s="93">
        <f>base3!P474</f>
        <v>15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base3!N475</f>
        <v>7</v>
      </c>
      <c r="C307" s="93">
        <f>base3!Q475</f>
        <v>9</v>
      </c>
      <c r="D307" s="93">
        <f>base3!R475</f>
        <v>1</v>
      </c>
      <c r="E307" s="93">
        <f>base3!O475</f>
        <v>4</v>
      </c>
      <c r="F307" s="93">
        <f>base3!P475</f>
        <v>8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base3!N476</f>
        <v>1</v>
      </c>
      <c r="C308" s="93">
        <f>base3!Q476</f>
        <v>13</v>
      </c>
      <c r="D308" s="93">
        <f>base3!R476</f>
        <v>11</v>
      </c>
      <c r="E308" s="93">
        <f>base3!O476</f>
        <v>8</v>
      </c>
      <c r="F308" s="93">
        <f>base3!P476</f>
        <v>12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base3!N477</f>
        <v>6</v>
      </c>
      <c r="C309" s="93">
        <f>base3!Q477</f>
        <v>1</v>
      </c>
      <c r="D309" s="93">
        <f>base3!R477</f>
        <v>2</v>
      </c>
      <c r="E309" s="93">
        <f>base3!O477</f>
        <v>11</v>
      </c>
      <c r="F309" s="93">
        <f>base3!P477</f>
        <v>3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base3!N478</f>
        <v>6</v>
      </c>
      <c r="C310" s="93">
        <f>base3!Q478</f>
        <v>14</v>
      </c>
      <c r="D310" s="93">
        <f>base3!R478</f>
        <v>15</v>
      </c>
      <c r="E310" s="93">
        <f>base3!O478</f>
        <v>13</v>
      </c>
      <c r="F310" s="93">
        <f>base3!P478</f>
        <v>12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base3!N479</f>
        <v>16</v>
      </c>
      <c r="C311" s="93">
        <f>base3!Q479</f>
        <v>11</v>
      </c>
      <c r="D311" s="93">
        <f>base3!R479</f>
        <v>8</v>
      </c>
      <c r="E311" s="93">
        <f>base3!O479</f>
        <v>15</v>
      </c>
      <c r="F311" s="93">
        <f>base3!P479</f>
        <v>12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base3!N480</f>
        <v>6</v>
      </c>
      <c r="C312" s="93">
        <f>base3!Q480</f>
        <v>14</v>
      </c>
      <c r="D312" s="93">
        <f>base3!R480</f>
        <v>15</v>
      </c>
      <c r="E312" s="93">
        <f>base3!O480</f>
        <v>13</v>
      </c>
      <c r="F312" s="93">
        <f>base3!P480</f>
        <v>1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base3!N481</f>
        <v>5</v>
      </c>
      <c r="C313" s="93">
        <f>base3!Q481</f>
        <v>3</v>
      </c>
      <c r="D313" s="93">
        <f>base3!R481</f>
        <v>7</v>
      </c>
      <c r="E313" s="93">
        <f>base3!O481</f>
        <v>8</v>
      </c>
      <c r="F313" s="93">
        <f>base3!P481</f>
        <v>14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base3!N482</f>
        <v>13</v>
      </c>
      <c r="C314" s="93">
        <f>base3!Q482</f>
        <v>15</v>
      </c>
      <c r="D314" s="93">
        <f>base3!R482</f>
        <v>17</v>
      </c>
      <c r="E314" s="93">
        <f>base3!O482</f>
        <v>6</v>
      </c>
      <c r="F314" s="93">
        <f>base3!P482</f>
        <v>12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base3!N483</f>
        <v>11</v>
      </c>
      <c r="C315" s="93">
        <f>base3!Q483</f>
        <v>1</v>
      </c>
      <c r="D315" s="93">
        <f>base3!R483</f>
        <v>10</v>
      </c>
      <c r="E315" s="93">
        <f>base3!O483</f>
        <v>6</v>
      </c>
      <c r="F315" s="93">
        <f>base3!P483</f>
        <v>14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base3!N484</f>
        <v>6</v>
      </c>
      <c r="C316" s="93">
        <f>base3!Q484</f>
        <v>1</v>
      </c>
      <c r="D316" s="93">
        <f>base3!R484</f>
        <v>15</v>
      </c>
      <c r="E316" s="93">
        <f>base3!O484</f>
        <v>13</v>
      </c>
      <c r="F316" s="93">
        <f>base3!P484</f>
        <v>11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base3!N485</f>
        <v>2</v>
      </c>
      <c r="C317" s="93">
        <f>base3!Q485</f>
        <v>1</v>
      </c>
      <c r="D317" s="93">
        <f>base3!R485</f>
        <v>3</v>
      </c>
      <c r="E317" s="93">
        <f>base3!O485</f>
        <v>5</v>
      </c>
      <c r="F317" s="93">
        <f>base3!P485</f>
        <v>8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base3!N486</f>
        <v>2</v>
      </c>
      <c r="C318" s="93">
        <f>base3!Q486</f>
        <v>12</v>
      </c>
      <c r="D318" s="93">
        <f>base3!R486</f>
        <v>13</v>
      </c>
      <c r="E318" s="93">
        <f>base3!O486</f>
        <v>5</v>
      </c>
      <c r="F318" s="93">
        <f>base3!P486</f>
        <v>4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base3!N487</f>
        <v>13</v>
      </c>
      <c r="C319" s="93">
        <f>base3!Q487</f>
        <v>4</v>
      </c>
      <c r="D319" s="93">
        <f>base3!R487</f>
        <v>16</v>
      </c>
      <c r="E319" s="93">
        <f>base3!O487</f>
        <v>5</v>
      </c>
      <c r="F319" s="93">
        <f>base3!P487</f>
        <v>2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base3!N488</f>
        <v>6</v>
      </c>
      <c r="C320" s="93">
        <f>base3!Q488</f>
        <v>1</v>
      </c>
      <c r="D320" s="93">
        <f>base3!R488</f>
        <v>4</v>
      </c>
      <c r="E320" s="93">
        <f>base3!O488</f>
        <v>12</v>
      </c>
      <c r="F320" s="93">
        <f>base3!P488</f>
        <v>11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base3!N489</f>
        <v>6</v>
      </c>
      <c r="C321" s="93">
        <f>base3!Q489</f>
        <v>7</v>
      </c>
      <c r="D321" s="93">
        <f>base3!R489</f>
        <v>1</v>
      </c>
      <c r="E321" s="93">
        <f>base3!O489</f>
        <v>11</v>
      </c>
      <c r="F321" s="93">
        <f>base3!P489</f>
        <v>2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base3!N490</f>
        <v>6</v>
      </c>
      <c r="C322" s="93">
        <f>base3!Q490</f>
        <v>12</v>
      </c>
      <c r="D322" s="93">
        <f>base3!R490</f>
        <v>7</v>
      </c>
      <c r="E322" s="93">
        <f>base3!O490</f>
        <v>13</v>
      </c>
      <c r="F322" s="93">
        <f>base3!P490</f>
        <v>10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base3!N491</f>
        <v>6</v>
      </c>
      <c r="C323" s="93">
        <f>base3!Q491</f>
        <v>7</v>
      </c>
      <c r="D323" s="93">
        <f>base3!R491</f>
        <v>15</v>
      </c>
      <c r="E323" s="93">
        <f>base3!O491</f>
        <v>11</v>
      </c>
      <c r="F323" s="93">
        <f>base3!P491</f>
        <v>2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base3!N492</f>
        <v>6</v>
      </c>
      <c r="C324" s="93">
        <f>base3!Q492</f>
        <v>15</v>
      </c>
      <c r="D324" s="93">
        <f>base3!R492</f>
        <v>7</v>
      </c>
      <c r="E324" s="93">
        <f>base3!O492</f>
        <v>12</v>
      </c>
      <c r="F324" s="93">
        <f>base3!P492</f>
        <v>2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base3!N493</f>
        <v>6</v>
      </c>
      <c r="C325" s="93">
        <f>base3!Q493</f>
        <v>12</v>
      </c>
      <c r="D325" s="93">
        <f>base3!R493</f>
        <v>1</v>
      </c>
      <c r="E325" s="93">
        <f>base3!O493</f>
        <v>13</v>
      </c>
      <c r="F325" s="93">
        <f>base3!P493</f>
        <v>10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base3!N494</f>
        <v>8</v>
      </c>
      <c r="C326" s="93">
        <f>base3!Q494</f>
        <v>1</v>
      </c>
      <c r="D326" s="93">
        <f>base3!R494</f>
        <v>4</v>
      </c>
      <c r="E326" s="93">
        <f>base3!O494</f>
        <v>12</v>
      </c>
      <c r="F326" s="93">
        <f>base3!P494</f>
        <v>2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base3!N495</f>
        <v>6</v>
      </c>
      <c r="C327" s="93">
        <f>base3!Q495</f>
        <v>12</v>
      </c>
      <c r="D327" s="93">
        <f>base3!R495</f>
        <v>4</v>
      </c>
      <c r="E327" s="93">
        <f>base3!O495</f>
        <v>2</v>
      </c>
      <c r="F327" s="93">
        <f>base3!P495</f>
        <v>15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base3!N496</f>
        <v>6</v>
      </c>
      <c r="C328" s="93">
        <f>base3!Q496</f>
        <v>1</v>
      </c>
      <c r="D328" s="93">
        <f>base3!R496</f>
        <v>18</v>
      </c>
      <c r="E328" s="93">
        <f>base3!O496</f>
        <v>13</v>
      </c>
      <c r="F328" s="93">
        <f>base3!P496</f>
        <v>2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base3!N497</f>
        <v>5</v>
      </c>
      <c r="C329" s="93">
        <f>base3!Q497</f>
        <v>7</v>
      </c>
      <c r="D329" s="93">
        <f>base3!R497</f>
        <v>3</v>
      </c>
      <c r="E329" s="93">
        <f>base3!O497</f>
        <v>11</v>
      </c>
      <c r="F329" s="93">
        <f>base3!P497</f>
        <v>2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base3!N498</f>
        <v>8</v>
      </c>
      <c r="C330" s="93">
        <f>base3!Q498</f>
        <v>4</v>
      </c>
      <c r="D330" s="93">
        <f>base3!R498</f>
        <v>2</v>
      </c>
      <c r="E330" s="93">
        <f>base3!O498</f>
        <v>11</v>
      </c>
      <c r="F330" s="93">
        <f>base3!P498</f>
        <v>3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base3!N499</f>
        <v>5</v>
      </c>
      <c r="C331" s="93">
        <f>base3!Q499</f>
        <v>3</v>
      </c>
      <c r="D331" s="93">
        <f>base3!R499</f>
        <v>10</v>
      </c>
      <c r="E331" s="93">
        <f>base3!O499</f>
        <v>12</v>
      </c>
      <c r="F331" s="93">
        <f>base3!P499</f>
        <v>1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base3!N500</f>
        <v>6</v>
      </c>
      <c r="C332" s="93">
        <f>base3!Q500</f>
        <v>11</v>
      </c>
      <c r="D332" s="93">
        <f>base3!R500</f>
        <v>10</v>
      </c>
      <c r="E332" s="93">
        <f>base3!O500</f>
        <v>2</v>
      </c>
      <c r="F332" s="93">
        <f>base3!P500</f>
        <v>13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base3!N501</f>
        <v>13</v>
      </c>
      <c r="C333" s="93">
        <f>base3!Q501</f>
        <v>7</v>
      </c>
      <c r="D333" s="93">
        <f>base3!R501</f>
        <v>1</v>
      </c>
      <c r="E333" s="93">
        <f>base3!O501</f>
        <v>6</v>
      </c>
      <c r="F333" s="93">
        <f>base3!P501</f>
        <v>2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base3!N502</f>
        <v>13</v>
      </c>
      <c r="C334" s="93">
        <f>base3!Q502</f>
        <v>2</v>
      </c>
      <c r="D334" s="93">
        <f>base3!R502</f>
        <v>15</v>
      </c>
      <c r="E334" s="93">
        <f>base3!O502</f>
        <v>3</v>
      </c>
      <c r="F334" s="93">
        <f>base3!P502</f>
        <v>1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base3!N503</f>
        <v>6</v>
      </c>
      <c r="C335" s="93">
        <f>base3!Q503</f>
        <v>7</v>
      </c>
      <c r="D335" s="93">
        <f>base3!R503</f>
        <v>15</v>
      </c>
      <c r="E335" s="93">
        <f>base3!O503</f>
        <v>11</v>
      </c>
      <c r="F335" s="93">
        <f>base3!P503</f>
        <v>2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base3!N504</f>
        <v>12</v>
      </c>
      <c r="C336" s="93">
        <f>base3!Q504</f>
        <v>7</v>
      </c>
      <c r="D336" s="93">
        <f>base3!R504</f>
        <v>3</v>
      </c>
      <c r="E336" s="93">
        <f>base3!O504</f>
        <v>6</v>
      </c>
      <c r="F336" s="93">
        <f>base3!P504</f>
        <v>15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base3!N505</f>
        <v>5</v>
      </c>
      <c r="C337" s="93">
        <f>base3!Q505</f>
        <v>12</v>
      </c>
      <c r="D337" s="93">
        <f>base3!R505</f>
        <v>15</v>
      </c>
      <c r="E337" s="93">
        <f>base3!O505</f>
        <v>13</v>
      </c>
      <c r="F337" s="93">
        <f>base3!P505</f>
        <v>3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base3!N506</f>
        <v>6</v>
      </c>
      <c r="C338" s="93">
        <f>base3!Q506</f>
        <v>12</v>
      </c>
      <c r="D338" s="93">
        <f>base3!R506</f>
        <v>4</v>
      </c>
      <c r="E338" s="93">
        <f>base3!O506</f>
        <v>2</v>
      </c>
      <c r="F338" s="93">
        <f>base3!P506</f>
        <v>11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base3!N507</f>
        <v>11</v>
      </c>
      <c r="C339" s="93">
        <f>base3!Q507</f>
        <v>4</v>
      </c>
      <c r="D339" s="93">
        <f>base3!R507</f>
        <v>3</v>
      </c>
      <c r="E339" s="93">
        <f>base3!O507</f>
        <v>6</v>
      </c>
      <c r="F339" s="93">
        <f>base3!P507</f>
        <v>2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base3!N508</f>
        <v>6</v>
      </c>
      <c r="C340" s="93">
        <f>base3!Q508</f>
        <v>13</v>
      </c>
      <c r="D340" s="93">
        <f>base3!R508</f>
        <v>7</v>
      </c>
      <c r="E340" s="93">
        <f>base3!O508</f>
        <v>11</v>
      </c>
      <c r="F340" s="93">
        <f>base3!P508</f>
        <v>4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base3!N509</f>
        <v>6</v>
      </c>
      <c r="C341" s="93">
        <f>base3!Q509</f>
        <v>7</v>
      </c>
      <c r="D341" s="93">
        <f>base3!R509</f>
        <v>9</v>
      </c>
      <c r="E341" s="93">
        <f>base3!O509</f>
        <v>11</v>
      </c>
      <c r="F341" s="93">
        <f>base3!P509</f>
        <v>2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base3!N510</f>
        <v>5</v>
      </c>
      <c r="C342" s="93">
        <f>base3!Q510</f>
        <v>7</v>
      </c>
      <c r="D342" s="93">
        <f>base3!R510</f>
        <v>9</v>
      </c>
      <c r="E342" s="93">
        <f>base3!O510</f>
        <v>11</v>
      </c>
      <c r="F342" s="93">
        <f>base3!P510</f>
        <v>2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base3!N511</f>
        <v>12</v>
      </c>
      <c r="C343" s="93">
        <f>base3!Q511</f>
        <v>14</v>
      </c>
      <c r="D343" s="93">
        <f>base3!R511</f>
        <v>10</v>
      </c>
      <c r="E343" s="93">
        <f>base3!O511</f>
        <v>5</v>
      </c>
      <c r="F343" s="93">
        <f>base3!P511</f>
        <v>4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base3!N512</f>
        <v>5</v>
      </c>
      <c r="C344" s="93">
        <f>base3!Q512</f>
        <v>2</v>
      </c>
      <c r="D344" s="93">
        <f>base3!R512</f>
        <v>7</v>
      </c>
      <c r="E344" s="93">
        <f>base3!O512</f>
        <v>15</v>
      </c>
      <c r="F344" s="93">
        <f>base3!P512</f>
        <v>13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base3!N513</f>
        <v>1</v>
      </c>
      <c r="C345" s="93">
        <f>base3!Q513</f>
        <v>10</v>
      </c>
      <c r="D345" s="93">
        <f>base3!R513</f>
        <v>7</v>
      </c>
      <c r="E345" s="93">
        <f>base3!O513</f>
        <v>8</v>
      </c>
      <c r="F345" s="93">
        <f>base3!P513</f>
        <v>3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base3!N514</f>
        <v>6</v>
      </c>
      <c r="C346" s="93">
        <f>base3!Q514</f>
        <v>11</v>
      </c>
      <c r="D346" s="93">
        <f>base3!R514</f>
        <v>3</v>
      </c>
      <c r="E346" s="93">
        <f>base3!O514</f>
        <v>2</v>
      </c>
      <c r="F346" s="93">
        <f>base3!P514</f>
        <v>12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base3!N515</f>
        <v>5</v>
      </c>
      <c r="C347" s="93">
        <f>base3!Q515</f>
        <v>3</v>
      </c>
      <c r="D347" s="93">
        <f>base3!R515</f>
        <v>14</v>
      </c>
      <c r="E347" s="93">
        <f>base3!O515</f>
        <v>13</v>
      </c>
      <c r="F347" s="93">
        <f>base3!P515</f>
        <v>12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base3!N516</f>
        <v>5</v>
      </c>
      <c r="C348" s="93">
        <f>base3!Q516</f>
        <v>11</v>
      </c>
      <c r="D348" s="93">
        <f>base3!R516</f>
        <v>10</v>
      </c>
      <c r="E348" s="93">
        <f>base3!O516</f>
        <v>13</v>
      </c>
      <c r="F348" s="93">
        <f>base3!P516</f>
        <v>12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base3!N517</f>
        <v>6</v>
      </c>
      <c r="C349" s="93">
        <f>base3!Q517</f>
        <v>11</v>
      </c>
      <c r="D349" s="93">
        <f>base3!R517</f>
        <v>3</v>
      </c>
      <c r="E349" s="93">
        <f>base3!O517</f>
        <v>2</v>
      </c>
      <c r="F349" s="93">
        <f>base3!P517</f>
        <v>12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base3!N518</f>
        <v>6</v>
      </c>
      <c r="C350" s="93">
        <f>base3!Q518</f>
        <v>14</v>
      </c>
      <c r="D350" s="93">
        <f>base3!R518</f>
        <v>7</v>
      </c>
      <c r="E350" s="93">
        <f>base3!O518</f>
        <v>13</v>
      </c>
      <c r="F350" s="93">
        <f>base3!P518</f>
        <v>12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base3!N519</f>
        <v>6</v>
      </c>
      <c r="C351" s="93">
        <f>base3!Q519</f>
        <v>1</v>
      </c>
      <c r="D351" s="93">
        <f>base3!R519</f>
        <v>7</v>
      </c>
      <c r="E351" s="93">
        <f>base3!O519</f>
        <v>11</v>
      </c>
      <c r="F351" s="93">
        <f>base3!P519</f>
        <v>3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base3!O470</f>
        <v>8</v>
      </c>
      <c r="C352" s="93">
        <f>base3!R470</f>
        <v>14</v>
      </c>
      <c r="D352" s="93">
        <f>base3!S470</f>
        <v>2</v>
      </c>
      <c r="E352" s="93">
        <f>base3!P470</f>
        <v>3</v>
      </c>
      <c r="F352" s="93">
        <f>base3!Q470</f>
        <v>7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base3!O471</f>
        <v>7</v>
      </c>
      <c r="C353" s="93">
        <f>base3!R471</f>
        <v>9</v>
      </c>
      <c r="D353" s="93">
        <f>base3!S471</f>
        <v>12</v>
      </c>
      <c r="E353" s="93">
        <f>base3!P471</f>
        <v>10</v>
      </c>
      <c r="F353" s="93">
        <f>base3!Q471</f>
        <v>1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base3!O472</f>
        <v>1</v>
      </c>
      <c r="C354" s="93">
        <f>base3!R472</f>
        <v>9</v>
      </c>
      <c r="D354" s="93">
        <f>base3!S472</f>
        <v>12</v>
      </c>
      <c r="E354" s="93">
        <f>base3!P472</f>
        <v>14</v>
      </c>
      <c r="F354" s="93">
        <f>base3!Q472</f>
        <v>4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base3!O473</f>
        <v>12</v>
      </c>
      <c r="C355" s="93">
        <f>base3!R473</f>
        <v>2</v>
      </c>
      <c r="D355" s="93">
        <f>base3!S473</f>
        <v>5</v>
      </c>
      <c r="E355" s="93">
        <f>base3!P473</f>
        <v>8</v>
      </c>
      <c r="F355" s="93">
        <f>base3!Q473</f>
        <v>9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base3!O474</f>
        <v>4</v>
      </c>
      <c r="C356" s="93">
        <f>base3!R474</f>
        <v>9</v>
      </c>
      <c r="D356" s="93">
        <f>base3!S474</f>
        <v>12</v>
      </c>
      <c r="E356" s="93">
        <f>base3!P474</f>
        <v>15</v>
      </c>
      <c r="F356" s="93">
        <f>base3!Q474</f>
        <v>5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base3!O475</f>
        <v>4</v>
      </c>
      <c r="C357" s="93">
        <f>base3!R475</f>
        <v>1</v>
      </c>
      <c r="D357" s="93">
        <f>base3!S475</f>
        <v>10</v>
      </c>
      <c r="E357" s="93">
        <f>base3!P475</f>
        <v>8</v>
      </c>
      <c r="F357" s="93">
        <f>base3!Q475</f>
        <v>9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base3!O476</f>
        <v>8</v>
      </c>
      <c r="C358" s="93">
        <f>base3!R476</f>
        <v>11</v>
      </c>
      <c r="D358" s="93">
        <f>base3!S476</f>
        <v>10</v>
      </c>
      <c r="E358" s="93">
        <f>base3!P476</f>
        <v>12</v>
      </c>
      <c r="F358" s="93">
        <f>base3!Q476</f>
        <v>13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base3!O477</f>
        <v>11</v>
      </c>
      <c r="C359" s="93">
        <f>base3!R477</f>
        <v>2</v>
      </c>
      <c r="D359" s="93">
        <f>base3!S477</f>
        <v>7</v>
      </c>
      <c r="E359" s="93">
        <f>base3!P477</f>
        <v>3</v>
      </c>
      <c r="F359" s="93">
        <f>base3!Q477</f>
        <v>1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base3!O478</f>
        <v>13</v>
      </c>
      <c r="C360" s="93">
        <f>base3!R478</f>
        <v>15</v>
      </c>
      <c r="D360" s="93">
        <f>base3!S478</f>
        <v>4</v>
      </c>
      <c r="E360" s="93">
        <f>base3!P478</f>
        <v>12</v>
      </c>
      <c r="F360" s="93">
        <f>base3!Q478</f>
        <v>14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base3!O479</f>
        <v>15</v>
      </c>
      <c r="C361" s="93">
        <f>base3!R479</f>
        <v>8</v>
      </c>
      <c r="D361" s="93">
        <f>base3!S479</f>
        <v>6</v>
      </c>
      <c r="E361" s="93">
        <f>base3!P479</f>
        <v>12</v>
      </c>
      <c r="F361" s="93">
        <f>base3!Q479</f>
        <v>11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base3!O480</f>
        <v>13</v>
      </c>
      <c r="C362" s="93">
        <f>base3!R480</f>
        <v>15</v>
      </c>
      <c r="D362" s="93">
        <f>base3!S480</f>
        <v>4</v>
      </c>
      <c r="E362" s="93">
        <f>base3!P480</f>
        <v>1</v>
      </c>
      <c r="F362" s="93">
        <f>base3!Q480</f>
        <v>14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base3!O481</f>
        <v>8</v>
      </c>
      <c r="C363" s="93">
        <f>base3!R481</f>
        <v>7</v>
      </c>
      <c r="D363" s="93">
        <f>base3!S481</f>
        <v>4</v>
      </c>
      <c r="E363" s="93">
        <f>base3!P481</f>
        <v>14</v>
      </c>
      <c r="F363" s="93">
        <f>base3!Q481</f>
        <v>3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base3!O482</f>
        <v>6</v>
      </c>
      <c r="C364" s="93">
        <f>base3!R482</f>
        <v>17</v>
      </c>
      <c r="D364" s="93">
        <f>base3!S482</f>
        <v>16</v>
      </c>
      <c r="E364" s="93">
        <f>base3!P482</f>
        <v>12</v>
      </c>
      <c r="F364" s="93">
        <f>base3!Q482</f>
        <v>15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base3!O483</f>
        <v>6</v>
      </c>
      <c r="C365" s="93">
        <f>base3!R483</f>
        <v>10</v>
      </c>
      <c r="D365" s="93">
        <f>base3!S483</f>
        <v>4</v>
      </c>
      <c r="E365" s="93">
        <f>base3!P483</f>
        <v>14</v>
      </c>
      <c r="F365" s="93">
        <f>base3!Q483</f>
        <v>1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base3!O484</f>
        <v>13</v>
      </c>
      <c r="C366" s="93">
        <f>base3!R484</f>
        <v>15</v>
      </c>
      <c r="D366" s="93">
        <f>base3!S484</f>
        <v>10</v>
      </c>
      <c r="E366" s="93">
        <f>base3!P484</f>
        <v>11</v>
      </c>
      <c r="F366" s="93">
        <f>base3!Q484</f>
        <v>1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base3!O485</f>
        <v>5</v>
      </c>
      <c r="C367" s="93">
        <f>base3!R485</f>
        <v>3</v>
      </c>
      <c r="D367" s="93">
        <f>base3!S485</f>
        <v>18</v>
      </c>
      <c r="E367" s="93">
        <f>base3!P485</f>
        <v>8</v>
      </c>
      <c r="F367" s="93">
        <f>base3!Q485</f>
        <v>1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base3!O486</f>
        <v>5</v>
      </c>
      <c r="C368" s="93">
        <f>base3!R486</f>
        <v>13</v>
      </c>
      <c r="D368" s="93">
        <f>base3!S486</f>
        <v>18</v>
      </c>
      <c r="E368" s="93">
        <f>base3!P486</f>
        <v>4</v>
      </c>
      <c r="F368" s="93">
        <f>base3!Q486</f>
        <v>12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base3!O487</f>
        <v>5</v>
      </c>
      <c r="C369" s="93">
        <f>base3!R487</f>
        <v>16</v>
      </c>
      <c r="D369" s="93">
        <f>base3!S487</f>
        <v>15</v>
      </c>
      <c r="E369" s="93">
        <f>base3!P487</f>
        <v>2</v>
      </c>
      <c r="F369" s="93">
        <f>base3!Q487</f>
        <v>4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base3!O488</f>
        <v>12</v>
      </c>
      <c r="C370" s="93">
        <f>base3!R488</f>
        <v>4</v>
      </c>
      <c r="D370" s="93">
        <f>base3!S488</f>
        <v>7</v>
      </c>
      <c r="E370" s="93">
        <f>base3!P488</f>
        <v>11</v>
      </c>
      <c r="F370" s="93">
        <f>base3!Q488</f>
        <v>1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base3!O489</f>
        <v>11</v>
      </c>
      <c r="C371" s="93">
        <f>base3!R489</f>
        <v>1</v>
      </c>
      <c r="D371" s="93">
        <f>base3!S489</f>
        <v>15</v>
      </c>
      <c r="E371" s="93">
        <f>base3!P489</f>
        <v>2</v>
      </c>
      <c r="F371" s="93">
        <f>base3!Q489</f>
        <v>7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base3!O490</f>
        <v>13</v>
      </c>
      <c r="C372" s="93">
        <f>base3!R490</f>
        <v>7</v>
      </c>
      <c r="D372" s="93">
        <f>base3!S490</f>
        <v>15</v>
      </c>
      <c r="E372" s="93">
        <f>base3!P490</f>
        <v>10</v>
      </c>
      <c r="F372" s="93">
        <f>base3!Q490</f>
        <v>12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base3!O491</f>
        <v>11</v>
      </c>
      <c r="C373" s="93">
        <f>base3!R491</f>
        <v>15</v>
      </c>
      <c r="D373" s="93">
        <f>base3!S491</f>
        <v>10</v>
      </c>
      <c r="E373" s="93">
        <f>base3!P491</f>
        <v>2</v>
      </c>
      <c r="F373" s="93">
        <f>base3!Q491</f>
        <v>7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base3!O492</f>
        <v>12</v>
      </c>
      <c r="C374" s="93">
        <f>base3!R492</f>
        <v>7</v>
      </c>
      <c r="D374" s="93">
        <f>base3!S492</f>
        <v>10</v>
      </c>
      <c r="E374" s="93">
        <f>base3!P492</f>
        <v>2</v>
      </c>
      <c r="F374" s="93">
        <f>base3!Q492</f>
        <v>15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base3!O493</f>
        <v>13</v>
      </c>
      <c r="C375" s="93">
        <f>base3!R493</f>
        <v>1</v>
      </c>
      <c r="D375" s="93">
        <f>base3!S493</f>
        <v>4</v>
      </c>
      <c r="E375" s="93">
        <f>base3!P493</f>
        <v>10</v>
      </c>
      <c r="F375" s="93">
        <f>base3!Q493</f>
        <v>12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base3!O494</f>
        <v>12</v>
      </c>
      <c r="C376" s="93">
        <f>base3!R494</f>
        <v>4</v>
      </c>
      <c r="D376" s="93">
        <f>base3!S494</f>
        <v>3</v>
      </c>
      <c r="E376" s="93">
        <f>base3!P494</f>
        <v>2</v>
      </c>
      <c r="F376" s="93">
        <f>base3!Q494</f>
        <v>1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base3!O495</f>
        <v>2</v>
      </c>
      <c r="C377" s="93">
        <f>base3!R495</f>
        <v>4</v>
      </c>
      <c r="D377" s="93">
        <f>base3!S495</f>
        <v>3</v>
      </c>
      <c r="E377" s="93">
        <f>base3!P495</f>
        <v>15</v>
      </c>
      <c r="F377" s="93">
        <f>base3!Q495</f>
        <v>12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base3!O496</f>
        <v>13</v>
      </c>
      <c r="C378" s="93">
        <f>base3!R496</f>
        <v>18</v>
      </c>
      <c r="D378" s="93">
        <f>base3!S496</f>
        <v>16</v>
      </c>
      <c r="E378" s="93">
        <f>base3!P496</f>
        <v>2</v>
      </c>
      <c r="F378" s="93">
        <f>base3!Q496</f>
        <v>1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base3!O497</f>
        <v>11</v>
      </c>
      <c r="C379" s="93">
        <f>base3!R497</f>
        <v>3</v>
      </c>
      <c r="D379" s="93">
        <f>base3!S497</f>
        <v>18</v>
      </c>
      <c r="E379" s="93">
        <f>base3!P497</f>
        <v>2</v>
      </c>
      <c r="F379" s="93">
        <f>base3!Q497</f>
        <v>7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base3!O498</f>
        <v>11</v>
      </c>
      <c r="C380" s="93">
        <f>base3!R498</f>
        <v>2</v>
      </c>
      <c r="D380" s="93">
        <f>base3!S498</f>
        <v>18</v>
      </c>
      <c r="E380" s="93">
        <f>base3!P498</f>
        <v>3</v>
      </c>
      <c r="F380" s="93">
        <f>base3!Q498</f>
        <v>4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base3!O499</f>
        <v>12</v>
      </c>
      <c r="C381" s="93">
        <f>base3!R499</f>
        <v>10</v>
      </c>
      <c r="D381" s="93">
        <f>base3!S499</f>
        <v>15</v>
      </c>
      <c r="E381" s="93">
        <f>base3!P499</f>
        <v>1</v>
      </c>
      <c r="F381" s="93">
        <f>base3!Q499</f>
        <v>3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base3!O500</f>
        <v>2</v>
      </c>
      <c r="C382" s="93">
        <f>base3!R500</f>
        <v>10</v>
      </c>
      <c r="D382" s="93">
        <f>base3!S500</f>
        <v>15</v>
      </c>
      <c r="E382" s="93">
        <f>base3!P500</f>
        <v>13</v>
      </c>
      <c r="F382" s="93">
        <f>base3!Q500</f>
        <v>11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base3!O501</f>
        <v>6</v>
      </c>
      <c r="C383" s="93">
        <f>base3!R501</f>
        <v>1</v>
      </c>
      <c r="D383" s="93">
        <f>base3!S501</f>
        <v>15</v>
      </c>
      <c r="E383" s="93">
        <f>base3!P501</f>
        <v>2</v>
      </c>
      <c r="F383" s="93">
        <f>base3!Q501</f>
        <v>7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base3!O502</f>
        <v>3</v>
      </c>
      <c r="C384" s="93">
        <f>base3!R502</f>
        <v>15</v>
      </c>
      <c r="D384" s="93">
        <f>base3!S502</f>
        <v>10</v>
      </c>
      <c r="E384" s="93">
        <f>base3!P502</f>
        <v>1</v>
      </c>
      <c r="F384" s="93">
        <f>base3!Q502</f>
        <v>2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base3!O503</f>
        <v>11</v>
      </c>
      <c r="C385" s="93">
        <f>base3!R503</f>
        <v>15</v>
      </c>
      <c r="D385" s="93">
        <f>base3!S503</f>
        <v>10</v>
      </c>
      <c r="E385" s="93">
        <f>base3!P503</f>
        <v>2</v>
      </c>
      <c r="F385" s="93">
        <f>base3!Q503</f>
        <v>7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base3!O504</f>
        <v>6</v>
      </c>
      <c r="C386" s="93">
        <f>base3!R504</f>
        <v>3</v>
      </c>
      <c r="D386" s="93">
        <f>base3!S504</f>
        <v>10</v>
      </c>
      <c r="E386" s="93">
        <f>base3!P504</f>
        <v>15</v>
      </c>
      <c r="F386" s="93">
        <f>base3!Q504</f>
        <v>7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base3!O505</f>
        <v>13</v>
      </c>
      <c r="C387" s="93">
        <f>base3!R505</f>
        <v>15</v>
      </c>
      <c r="D387" s="93">
        <f>base3!S505</f>
        <v>1</v>
      </c>
      <c r="E387" s="93">
        <f>base3!P505</f>
        <v>3</v>
      </c>
      <c r="F387" s="93">
        <f>base3!Q505</f>
        <v>12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base3!O506</f>
        <v>2</v>
      </c>
      <c r="C388" s="93">
        <f>base3!R506</f>
        <v>4</v>
      </c>
      <c r="D388" s="93">
        <f>base3!S506</f>
        <v>3</v>
      </c>
      <c r="E388" s="93">
        <f>base3!P506</f>
        <v>11</v>
      </c>
      <c r="F388" s="93">
        <f>base3!Q506</f>
        <v>12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base3!O507</f>
        <v>6</v>
      </c>
      <c r="C389" s="93">
        <f>base3!R507</f>
        <v>3</v>
      </c>
      <c r="D389" s="93">
        <f>base3!S507</f>
        <v>1</v>
      </c>
      <c r="E389" s="93">
        <f>base3!P507</f>
        <v>2</v>
      </c>
      <c r="F389" s="93">
        <f>base3!Q507</f>
        <v>4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base3!O508</f>
        <v>11</v>
      </c>
      <c r="C390" s="93">
        <f>base3!R508</f>
        <v>7</v>
      </c>
      <c r="D390" s="93">
        <f>base3!S508</f>
        <v>9</v>
      </c>
      <c r="E390" s="93">
        <f>base3!P508</f>
        <v>4</v>
      </c>
      <c r="F390" s="93">
        <f>base3!Q508</f>
        <v>13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base3!O509</f>
        <v>11</v>
      </c>
      <c r="C391" s="93">
        <f>base3!R509</f>
        <v>9</v>
      </c>
      <c r="D391" s="93">
        <f>base3!S509</f>
        <v>10</v>
      </c>
      <c r="E391" s="93">
        <f>base3!P509</f>
        <v>2</v>
      </c>
      <c r="F391" s="93">
        <f>base3!Q509</f>
        <v>7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base3!O510</f>
        <v>11</v>
      </c>
      <c r="C392" s="93">
        <f>base3!R510</f>
        <v>9</v>
      </c>
      <c r="D392" s="93">
        <f>base3!S510</f>
        <v>10</v>
      </c>
      <c r="E392" s="93">
        <f>base3!P510</f>
        <v>2</v>
      </c>
      <c r="F392" s="93">
        <f>base3!Q510</f>
        <v>7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base3!O511</f>
        <v>5</v>
      </c>
      <c r="C393" s="93">
        <f>base3!R511</f>
        <v>10</v>
      </c>
      <c r="D393" s="93">
        <f>base3!S511</f>
        <v>1</v>
      </c>
      <c r="E393" s="93">
        <f>base3!P511</f>
        <v>4</v>
      </c>
      <c r="F393" s="93">
        <f>base3!Q511</f>
        <v>14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base3!O512</f>
        <v>15</v>
      </c>
      <c r="C394" s="93">
        <f>base3!R512</f>
        <v>7</v>
      </c>
      <c r="D394" s="93">
        <f>base3!S512</f>
        <v>10</v>
      </c>
      <c r="E394" s="93">
        <f>base3!P512</f>
        <v>13</v>
      </c>
      <c r="F394" s="93">
        <f>base3!Q512</f>
        <v>2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base3!O513</f>
        <v>8</v>
      </c>
      <c r="C395" s="93">
        <f>base3!R513</f>
        <v>7</v>
      </c>
      <c r="D395" s="93">
        <f>base3!S513</f>
        <v>2</v>
      </c>
      <c r="E395" s="93">
        <f>base3!P513</f>
        <v>3</v>
      </c>
      <c r="F395" s="93">
        <f>base3!Q513</f>
        <v>10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base3!O514</f>
        <v>2</v>
      </c>
      <c r="C396" s="93">
        <f>base3!R514</f>
        <v>3</v>
      </c>
      <c r="D396" s="93">
        <f>base3!S514</f>
        <v>10</v>
      </c>
      <c r="E396" s="93">
        <f>base3!P514</f>
        <v>12</v>
      </c>
      <c r="F396" s="93">
        <f>base3!Q514</f>
        <v>11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base3!O515</f>
        <v>13</v>
      </c>
      <c r="C397" s="93">
        <f>base3!R515</f>
        <v>14</v>
      </c>
      <c r="D397" s="93">
        <f>base3!S515</f>
        <v>4</v>
      </c>
      <c r="E397" s="93">
        <f>base3!P515</f>
        <v>12</v>
      </c>
      <c r="F397" s="93">
        <f>base3!Q515</f>
        <v>3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base3!O516</f>
        <v>13</v>
      </c>
      <c r="C398" s="93">
        <f>base3!R516</f>
        <v>10</v>
      </c>
      <c r="D398" s="93">
        <f>base3!S516</f>
        <v>14</v>
      </c>
      <c r="E398" s="93">
        <f>base3!P516</f>
        <v>12</v>
      </c>
      <c r="F398" s="93">
        <f>base3!Q516</f>
        <v>11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base3!O517</f>
        <v>2</v>
      </c>
      <c r="C399" s="93">
        <f>base3!R517</f>
        <v>3</v>
      </c>
      <c r="D399" s="93">
        <f>base3!S517</f>
        <v>7</v>
      </c>
      <c r="E399" s="93">
        <f>base3!P517</f>
        <v>12</v>
      </c>
      <c r="F399" s="93">
        <f>base3!Q517</f>
        <v>11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base3!O518</f>
        <v>13</v>
      </c>
      <c r="C400" s="93">
        <f>base3!R518</f>
        <v>7</v>
      </c>
      <c r="D400" s="93">
        <f>base3!S518</f>
        <v>9</v>
      </c>
      <c r="E400" s="93">
        <f>base3!P518</f>
        <v>12</v>
      </c>
      <c r="F400" s="93">
        <f>base3!Q518</f>
        <v>14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base3!O519</f>
        <v>11</v>
      </c>
      <c r="C401" s="93">
        <f>base3!R519</f>
        <v>7</v>
      </c>
      <c r="D401" s="93">
        <f>base3!S519</f>
        <v>9</v>
      </c>
      <c r="E401" s="93">
        <f>base3!P519</f>
        <v>3</v>
      </c>
      <c r="F401" s="93">
        <f>base3!Q519</f>
        <v>1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base3!P470</f>
        <v>3</v>
      </c>
      <c r="C402" s="93">
        <f>base3!S470</f>
        <v>2</v>
      </c>
      <c r="D402" s="93">
        <f>base3!T470</f>
        <v>15</v>
      </c>
      <c r="E402" s="93">
        <f>base3!Q470</f>
        <v>7</v>
      </c>
      <c r="F402" s="93">
        <f>base3!R470</f>
        <v>14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base3!P471</f>
        <v>10</v>
      </c>
      <c r="C403" s="93">
        <f>base3!S471</f>
        <v>12</v>
      </c>
      <c r="D403" s="93">
        <f>base3!T471</f>
        <v>15</v>
      </c>
      <c r="E403" s="93">
        <f>base3!Q471</f>
        <v>1</v>
      </c>
      <c r="F403" s="93">
        <f>base3!R471</f>
        <v>9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base3!P472</f>
        <v>14</v>
      </c>
      <c r="C404" s="93">
        <f>base3!S472</f>
        <v>12</v>
      </c>
      <c r="D404" s="93">
        <f>base3!T472</f>
        <v>15</v>
      </c>
      <c r="E404" s="93">
        <f>base3!Q472</f>
        <v>4</v>
      </c>
      <c r="F404" s="93">
        <f>base3!R472</f>
        <v>9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base3!P473</f>
        <v>8</v>
      </c>
      <c r="C405" s="93">
        <f>base3!S473</f>
        <v>5</v>
      </c>
      <c r="D405" s="93">
        <f>base3!T473</f>
        <v>11</v>
      </c>
      <c r="E405" s="93">
        <f>base3!Q473</f>
        <v>9</v>
      </c>
      <c r="F405" s="93">
        <f>base3!R473</f>
        <v>2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base3!P474</f>
        <v>15</v>
      </c>
      <c r="C406" s="93">
        <f>base3!S474</f>
        <v>12</v>
      </c>
      <c r="D406" s="93">
        <f>base3!T474</f>
        <v>11</v>
      </c>
      <c r="E406" s="93">
        <f>base3!Q474</f>
        <v>5</v>
      </c>
      <c r="F406" s="93">
        <f>base3!R474</f>
        <v>9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base3!P475</f>
        <v>8</v>
      </c>
      <c r="C407" s="93">
        <f>base3!S475</f>
        <v>10</v>
      </c>
      <c r="D407" s="93">
        <f>base3!T475</f>
        <v>13</v>
      </c>
      <c r="E407" s="93">
        <f>base3!Q475</f>
        <v>9</v>
      </c>
      <c r="F407" s="93">
        <f>base3!R475</f>
        <v>1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base3!P476</f>
        <v>12</v>
      </c>
      <c r="C408" s="93">
        <f>base3!S476</f>
        <v>10</v>
      </c>
      <c r="D408" s="93">
        <f>base3!T476</f>
        <v>14</v>
      </c>
      <c r="E408" s="93">
        <f>base3!Q476</f>
        <v>13</v>
      </c>
      <c r="F408" s="93">
        <f>base3!R476</f>
        <v>11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base3!P477</f>
        <v>3</v>
      </c>
      <c r="C409" s="93">
        <f>base3!S477</f>
        <v>7</v>
      </c>
      <c r="D409" s="93">
        <f>base3!T477</f>
        <v>17</v>
      </c>
      <c r="E409" s="93">
        <f>base3!Q477</f>
        <v>1</v>
      </c>
      <c r="F409" s="93">
        <f>base3!R477</f>
        <v>2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base3!P478</f>
        <v>12</v>
      </c>
      <c r="C410" s="93">
        <f>base3!S478</f>
        <v>4</v>
      </c>
      <c r="D410" s="93">
        <f>base3!T478</f>
        <v>7</v>
      </c>
      <c r="E410" s="93">
        <f>base3!Q478</f>
        <v>14</v>
      </c>
      <c r="F410" s="93">
        <f>base3!R478</f>
        <v>15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base3!P479</f>
        <v>12</v>
      </c>
      <c r="C411" s="93">
        <f>base3!S479</f>
        <v>6</v>
      </c>
      <c r="D411" s="93">
        <f>base3!T479</f>
        <v>4</v>
      </c>
      <c r="E411" s="93">
        <f>base3!Q479</f>
        <v>11</v>
      </c>
      <c r="F411" s="93">
        <f>base3!R479</f>
        <v>8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base3!P480</f>
        <v>1</v>
      </c>
      <c r="C412" s="93">
        <f>base3!S480</f>
        <v>4</v>
      </c>
      <c r="D412" s="93">
        <f>base3!T480</f>
        <v>17</v>
      </c>
      <c r="E412" s="93">
        <f>base3!Q480</f>
        <v>14</v>
      </c>
      <c r="F412" s="93">
        <f>base3!R480</f>
        <v>15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base3!P481</f>
        <v>14</v>
      </c>
      <c r="C413" s="93">
        <f>base3!S481</f>
        <v>4</v>
      </c>
      <c r="D413" s="93">
        <f>base3!T481</f>
        <v>17</v>
      </c>
      <c r="E413" s="93">
        <f>base3!Q481</f>
        <v>3</v>
      </c>
      <c r="F413" s="93">
        <f>base3!R481</f>
        <v>7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base3!P482</f>
        <v>12</v>
      </c>
      <c r="C414" s="93">
        <f>base3!S482</f>
        <v>16</v>
      </c>
      <c r="D414" s="93">
        <f>base3!T482</f>
        <v>18</v>
      </c>
      <c r="E414" s="93">
        <f>base3!Q482</f>
        <v>15</v>
      </c>
      <c r="F414" s="93">
        <f>base3!R482</f>
        <v>17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base3!P483</f>
        <v>14</v>
      </c>
      <c r="C415" s="93">
        <f>base3!S483</f>
        <v>4</v>
      </c>
      <c r="D415" s="93">
        <f>base3!T483</f>
        <v>15</v>
      </c>
      <c r="E415" s="93">
        <f>base3!Q483</f>
        <v>1</v>
      </c>
      <c r="F415" s="93">
        <f>base3!R483</f>
        <v>10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base3!P484</f>
        <v>11</v>
      </c>
      <c r="C416" s="93">
        <f>base3!S484</f>
        <v>10</v>
      </c>
      <c r="D416" s="93">
        <f>base3!T484</f>
        <v>16</v>
      </c>
      <c r="E416" s="93">
        <f>base3!Q484</f>
        <v>1</v>
      </c>
      <c r="F416" s="93">
        <f>base3!R484</f>
        <v>15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base3!P485</f>
        <v>8</v>
      </c>
      <c r="C417" s="93">
        <f>base3!S485</f>
        <v>18</v>
      </c>
      <c r="D417" s="93">
        <f>base3!T485</f>
        <v>7</v>
      </c>
      <c r="E417" s="93">
        <f>base3!Q485</f>
        <v>1</v>
      </c>
      <c r="F417" s="93">
        <f>base3!R485</f>
        <v>3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base3!P486</f>
        <v>4</v>
      </c>
      <c r="C418" s="93">
        <f>base3!S486</f>
        <v>18</v>
      </c>
      <c r="D418" s="93">
        <f>base3!T486</f>
        <v>7</v>
      </c>
      <c r="E418" s="93">
        <f>base3!Q486</f>
        <v>12</v>
      </c>
      <c r="F418" s="93">
        <f>base3!R486</f>
        <v>13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base3!P487</f>
        <v>2</v>
      </c>
      <c r="C419" s="93">
        <f>base3!S487</f>
        <v>15</v>
      </c>
      <c r="D419" s="93">
        <f>base3!T487</f>
        <v>10</v>
      </c>
      <c r="E419" s="93">
        <f>base3!Q487</f>
        <v>4</v>
      </c>
      <c r="F419" s="93">
        <f>base3!R487</f>
        <v>16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base3!P488</f>
        <v>11</v>
      </c>
      <c r="C420" s="93">
        <f>base3!S488</f>
        <v>7</v>
      </c>
      <c r="D420" s="93">
        <f>base3!T488</f>
        <v>17</v>
      </c>
      <c r="E420" s="93">
        <f>base3!Q488</f>
        <v>1</v>
      </c>
      <c r="F420" s="93">
        <f>base3!R488</f>
        <v>4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base3!P489</f>
        <v>2</v>
      </c>
      <c r="C421" s="93">
        <f>base3!S489</f>
        <v>15</v>
      </c>
      <c r="D421" s="93">
        <f>base3!T489</f>
        <v>16</v>
      </c>
      <c r="E421" s="93">
        <f>base3!Q489</f>
        <v>7</v>
      </c>
      <c r="F421" s="93">
        <f>base3!R489</f>
        <v>1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base3!P490</f>
        <v>10</v>
      </c>
      <c r="C422" s="93">
        <f>base3!S490</f>
        <v>15</v>
      </c>
      <c r="D422" s="93">
        <f>base3!T490</f>
        <v>16</v>
      </c>
      <c r="E422" s="93">
        <f>base3!Q490</f>
        <v>12</v>
      </c>
      <c r="F422" s="93">
        <f>base3!R490</f>
        <v>7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base3!P491</f>
        <v>2</v>
      </c>
      <c r="C423" s="93">
        <f>base3!S491</f>
        <v>10</v>
      </c>
      <c r="D423" s="93">
        <f>base3!T491</f>
        <v>16</v>
      </c>
      <c r="E423" s="93">
        <f>base3!Q491</f>
        <v>7</v>
      </c>
      <c r="F423" s="93">
        <f>base3!R491</f>
        <v>15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base3!P492</f>
        <v>2</v>
      </c>
      <c r="C424" s="93">
        <f>base3!S492</f>
        <v>10</v>
      </c>
      <c r="D424" s="93">
        <f>base3!T492</f>
        <v>16</v>
      </c>
      <c r="E424" s="93">
        <f>base3!Q492</f>
        <v>15</v>
      </c>
      <c r="F424" s="93">
        <f>base3!R492</f>
        <v>7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base3!P493</f>
        <v>10</v>
      </c>
      <c r="C425" s="93">
        <f>base3!S493</f>
        <v>4</v>
      </c>
      <c r="D425" s="93">
        <f>base3!T493</f>
        <v>7</v>
      </c>
      <c r="E425" s="93">
        <f>base3!Q493</f>
        <v>12</v>
      </c>
      <c r="F425" s="93">
        <f>base3!R493</f>
        <v>1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base3!P494</f>
        <v>2</v>
      </c>
      <c r="C426" s="93">
        <f>base3!S494</f>
        <v>3</v>
      </c>
      <c r="D426" s="93">
        <f>base3!T494</f>
        <v>7</v>
      </c>
      <c r="E426" s="93">
        <f>base3!Q494</f>
        <v>1</v>
      </c>
      <c r="F426" s="93">
        <f>base3!R494</f>
        <v>4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base3!P495</f>
        <v>15</v>
      </c>
      <c r="C427" s="93">
        <f>base3!S495</f>
        <v>3</v>
      </c>
      <c r="D427" s="93">
        <f>base3!T495</f>
        <v>7</v>
      </c>
      <c r="E427" s="93">
        <f>base3!Q495</f>
        <v>12</v>
      </c>
      <c r="F427" s="93">
        <f>base3!R495</f>
        <v>4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base3!P496</f>
        <v>2</v>
      </c>
      <c r="C428" s="93">
        <f>base3!S496</f>
        <v>16</v>
      </c>
      <c r="D428" s="93">
        <f>base3!T496</f>
        <v>10</v>
      </c>
      <c r="E428" s="93">
        <f>base3!Q496</f>
        <v>1</v>
      </c>
      <c r="F428" s="93">
        <f>base3!R496</f>
        <v>18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base3!P497</f>
        <v>2</v>
      </c>
      <c r="C429" s="93">
        <f>base3!S497</f>
        <v>18</v>
      </c>
      <c r="D429" s="93">
        <f>base3!T497</f>
        <v>1</v>
      </c>
      <c r="E429" s="93">
        <f>base3!Q497</f>
        <v>7</v>
      </c>
      <c r="F429" s="93">
        <f>base3!R497</f>
        <v>3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base3!P498</f>
        <v>3</v>
      </c>
      <c r="C430" s="93">
        <f>base3!S498</f>
        <v>18</v>
      </c>
      <c r="D430" s="93">
        <f>base3!T498</f>
        <v>14</v>
      </c>
      <c r="E430" s="93">
        <f>base3!Q498</f>
        <v>4</v>
      </c>
      <c r="F430" s="93">
        <f>base3!R498</f>
        <v>2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base3!P499</f>
        <v>1</v>
      </c>
      <c r="C431" s="93">
        <f>base3!S499</f>
        <v>15</v>
      </c>
      <c r="D431" s="93">
        <f>base3!T499</f>
        <v>16</v>
      </c>
      <c r="E431" s="93">
        <f>base3!Q499</f>
        <v>3</v>
      </c>
      <c r="F431" s="93">
        <f>base3!R499</f>
        <v>10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base3!P500</f>
        <v>13</v>
      </c>
      <c r="C432" s="93">
        <f>base3!S500</f>
        <v>15</v>
      </c>
      <c r="D432" s="93">
        <f>base3!T500</f>
        <v>16</v>
      </c>
      <c r="E432" s="93">
        <f>base3!Q500</f>
        <v>11</v>
      </c>
      <c r="F432" s="93">
        <f>base3!R500</f>
        <v>10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base3!P501</f>
        <v>2</v>
      </c>
      <c r="C433" s="93">
        <f>base3!S501</f>
        <v>15</v>
      </c>
      <c r="D433" s="93">
        <f>base3!T501</f>
        <v>16</v>
      </c>
      <c r="E433" s="93">
        <f>base3!Q501</f>
        <v>7</v>
      </c>
      <c r="F433" s="93">
        <f>base3!R501</f>
        <v>1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base3!P502</f>
        <v>1</v>
      </c>
      <c r="C434" s="93">
        <f>base3!S502</f>
        <v>10</v>
      </c>
      <c r="D434" s="93">
        <f>base3!T502</f>
        <v>16</v>
      </c>
      <c r="E434" s="93">
        <f>base3!Q502</f>
        <v>2</v>
      </c>
      <c r="F434" s="93">
        <f>base3!R502</f>
        <v>15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base3!P503</f>
        <v>2</v>
      </c>
      <c r="C435" s="93">
        <f>base3!S503</f>
        <v>10</v>
      </c>
      <c r="D435" s="93">
        <f>base3!T503</f>
        <v>16</v>
      </c>
      <c r="E435" s="93">
        <f>base3!Q503</f>
        <v>7</v>
      </c>
      <c r="F435" s="93">
        <f>base3!R503</f>
        <v>15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base3!P504</f>
        <v>15</v>
      </c>
      <c r="C436" s="93">
        <f>base3!S504</f>
        <v>10</v>
      </c>
      <c r="D436" s="93">
        <f>base3!T504</f>
        <v>16</v>
      </c>
      <c r="E436" s="93">
        <f>base3!Q504</f>
        <v>7</v>
      </c>
      <c r="F436" s="93">
        <f>base3!R504</f>
        <v>3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base3!P505</f>
        <v>3</v>
      </c>
      <c r="C437" s="93">
        <f>base3!S505</f>
        <v>1</v>
      </c>
      <c r="D437" s="93">
        <f>base3!T505</f>
        <v>11</v>
      </c>
      <c r="E437" s="93">
        <f>base3!Q505</f>
        <v>12</v>
      </c>
      <c r="F437" s="93">
        <f>base3!R505</f>
        <v>15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base3!P506</f>
        <v>11</v>
      </c>
      <c r="C438" s="93">
        <f>base3!S506</f>
        <v>3</v>
      </c>
      <c r="D438" s="93">
        <f>base3!T506</f>
        <v>7</v>
      </c>
      <c r="E438" s="93">
        <f>base3!Q506</f>
        <v>12</v>
      </c>
      <c r="F438" s="93">
        <f>base3!R506</f>
        <v>4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base3!P507</f>
        <v>2</v>
      </c>
      <c r="C439" s="93">
        <f>base3!S507</f>
        <v>1</v>
      </c>
      <c r="D439" s="93">
        <f>base3!T507</f>
        <v>10</v>
      </c>
      <c r="E439" s="93">
        <f>base3!Q507</f>
        <v>4</v>
      </c>
      <c r="F439" s="93">
        <f>base3!R507</f>
        <v>3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base3!P508</f>
        <v>4</v>
      </c>
      <c r="C440" s="93">
        <f>base3!S508</f>
        <v>9</v>
      </c>
      <c r="D440" s="93">
        <f>base3!T508</f>
        <v>15</v>
      </c>
      <c r="E440" s="93">
        <f>base3!Q508</f>
        <v>13</v>
      </c>
      <c r="F440" s="93">
        <f>base3!R508</f>
        <v>7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base3!P509</f>
        <v>2</v>
      </c>
      <c r="C441" s="93">
        <f>base3!S509</f>
        <v>10</v>
      </c>
      <c r="D441" s="93">
        <f>base3!T509</f>
        <v>15</v>
      </c>
      <c r="E441" s="93">
        <f>base3!Q509</f>
        <v>7</v>
      </c>
      <c r="F441" s="93">
        <f>base3!R509</f>
        <v>9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base3!P510</f>
        <v>2</v>
      </c>
      <c r="C442" s="93">
        <f>base3!S510</f>
        <v>10</v>
      </c>
      <c r="D442" s="93">
        <f>base3!T510</f>
        <v>15</v>
      </c>
      <c r="E442" s="93">
        <f>base3!Q510</f>
        <v>7</v>
      </c>
      <c r="F442" s="93">
        <f>base3!R510</f>
        <v>9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base3!P511</f>
        <v>4</v>
      </c>
      <c r="C443" s="93">
        <f>base3!S511</f>
        <v>1</v>
      </c>
      <c r="D443" s="93">
        <f>base3!T511</f>
        <v>15</v>
      </c>
      <c r="E443" s="93">
        <f>base3!Q511</f>
        <v>14</v>
      </c>
      <c r="F443" s="93">
        <f>base3!R511</f>
        <v>10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base3!P512</f>
        <v>13</v>
      </c>
      <c r="C444" s="93">
        <f>base3!S512</f>
        <v>10</v>
      </c>
      <c r="D444" s="93">
        <f>base3!T512</f>
        <v>14</v>
      </c>
      <c r="E444" s="93">
        <f>base3!Q512</f>
        <v>2</v>
      </c>
      <c r="F444" s="93">
        <f>base3!R512</f>
        <v>7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base3!P513</f>
        <v>3</v>
      </c>
      <c r="C445" s="93">
        <f>base3!S513</f>
        <v>2</v>
      </c>
      <c r="D445" s="93">
        <f>base3!T513</f>
        <v>14</v>
      </c>
      <c r="E445" s="93">
        <f>base3!Q513</f>
        <v>10</v>
      </c>
      <c r="F445" s="93">
        <f>base3!R513</f>
        <v>7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base3!P514</f>
        <v>12</v>
      </c>
      <c r="C446" s="93">
        <f>base3!S514</f>
        <v>10</v>
      </c>
      <c r="D446" s="93">
        <f>base3!T514</f>
        <v>9</v>
      </c>
      <c r="E446" s="93">
        <f>base3!Q514</f>
        <v>11</v>
      </c>
      <c r="F446" s="93">
        <f>base3!R514</f>
        <v>3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base3!P515</f>
        <v>12</v>
      </c>
      <c r="C447" s="93">
        <f>base3!S515</f>
        <v>4</v>
      </c>
      <c r="D447" s="93">
        <f>base3!T515</f>
        <v>15</v>
      </c>
      <c r="E447" s="93">
        <f>base3!Q515</f>
        <v>3</v>
      </c>
      <c r="F447" s="93">
        <f>base3!R515</f>
        <v>14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base3!P516</f>
        <v>12</v>
      </c>
      <c r="C448" s="93">
        <f>base3!S516</f>
        <v>14</v>
      </c>
      <c r="D448" s="93">
        <f>base3!T516</f>
        <v>15</v>
      </c>
      <c r="E448" s="93">
        <f>base3!Q516</f>
        <v>11</v>
      </c>
      <c r="F448" s="93">
        <f>base3!R516</f>
        <v>10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base3!P517</f>
        <v>12</v>
      </c>
      <c r="C449" s="93">
        <f>base3!S517</f>
        <v>7</v>
      </c>
      <c r="D449" s="93">
        <f>base3!T517</f>
        <v>16</v>
      </c>
      <c r="E449" s="93">
        <f>base3!Q517</f>
        <v>11</v>
      </c>
      <c r="F449" s="93">
        <f>base3!R517</f>
        <v>3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base3!P518</f>
        <v>12</v>
      </c>
      <c r="C450" s="93">
        <f>base3!S518</f>
        <v>9</v>
      </c>
      <c r="D450" s="93">
        <f>base3!T518</f>
        <v>16</v>
      </c>
      <c r="E450" s="93">
        <f>base3!Q518</f>
        <v>14</v>
      </c>
      <c r="F450" s="93">
        <f>base3!R518</f>
        <v>7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base3!P519</f>
        <v>3</v>
      </c>
      <c r="C451" s="93">
        <f>base3!S519</f>
        <v>9</v>
      </c>
      <c r="D451" s="93">
        <f>base3!T519</f>
        <v>16</v>
      </c>
      <c r="E451" s="93">
        <f>base3!Q519</f>
        <v>1</v>
      </c>
      <c r="F451" s="93">
        <f>base3!R519</f>
        <v>7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base3!Q470</f>
        <v>7</v>
      </c>
      <c r="C452" s="93">
        <f>base3!T470</f>
        <v>15</v>
      </c>
      <c r="D452" s="93">
        <f>base3!U470</f>
        <v>16</v>
      </c>
      <c r="E452" s="93">
        <f>base3!R470</f>
        <v>14</v>
      </c>
      <c r="F452" s="93">
        <f>base3!S470</f>
        <v>2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base3!Q471</f>
        <v>1</v>
      </c>
      <c r="C453" s="93">
        <f>base3!T471</f>
        <v>15</v>
      </c>
      <c r="D453" s="93">
        <f>base3!U471</f>
        <v>16</v>
      </c>
      <c r="E453" s="93">
        <f>base3!R471</f>
        <v>9</v>
      </c>
      <c r="F453" s="93">
        <f>base3!S471</f>
        <v>12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base3!Q472</f>
        <v>4</v>
      </c>
      <c r="C454" s="93">
        <f>base3!T472</f>
        <v>15</v>
      </c>
      <c r="D454" s="93">
        <f>base3!U472</f>
        <v>16</v>
      </c>
      <c r="E454" s="93">
        <f>base3!R472</f>
        <v>9</v>
      </c>
      <c r="F454" s="93">
        <f>base3!S472</f>
        <v>12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base3!Q473</f>
        <v>9</v>
      </c>
      <c r="C455" s="93">
        <f>base3!T473</f>
        <v>11</v>
      </c>
      <c r="D455" s="93">
        <f>base3!U473</f>
        <v>13</v>
      </c>
      <c r="E455" s="93">
        <f>base3!R473</f>
        <v>2</v>
      </c>
      <c r="F455" s="93">
        <f>base3!S473</f>
        <v>5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base3!Q474</f>
        <v>5</v>
      </c>
      <c r="C456" s="93">
        <f>base3!T474</f>
        <v>11</v>
      </c>
      <c r="D456" s="93">
        <f>base3!U474</f>
        <v>16</v>
      </c>
      <c r="E456" s="93">
        <f>base3!R474</f>
        <v>9</v>
      </c>
      <c r="F456" s="93">
        <f>base3!S474</f>
        <v>12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base3!Q475</f>
        <v>9</v>
      </c>
      <c r="C457" s="93">
        <f>base3!T475</f>
        <v>13</v>
      </c>
      <c r="D457" s="93">
        <f>base3!U475</f>
        <v>16</v>
      </c>
      <c r="E457" s="93">
        <f>base3!R475</f>
        <v>1</v>
      </c>
      <c r="F457" s="93">
        <f>base3!S475</f>
        <v>10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base3!Q476</f>
        <v>13</v>
      </c>
      <c r="C458" s="93">
        <f>base3!T476</f>
        <v>14</v>
      </c>
      <c r="D458" s="93">
        <f>base3!U476</f>
        <v>16</v>
      </c>
      <c r="E458" s="93">
        <f>base3!R476</f>
        <v>11</v>
      </c>
      <c r="F458" s="93">
        <f>base3!S476</f>
        <v>10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base3!Q477</f>
        <v>1</v>
      </c>
      <c r="C459" s="93">
        <f>base3!T477</f>
        <v>17</v>
      </c>
      <c r="D459" s="93">
        <f>base3!U477</f>
        <v>18</v>
      </c>
      <c r="E459" s="93">
        <f>base3!R477</f>
        <v>2</v>
      </c>
      <c r="F459" s="93">
        <f>base3!S477</f>
        <v>7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base3!Q478</f>
        <v>14</v>
      </c>
      <c r="C460" s="93">
        <f>base3!T478</f>
        <v>7</v>
      </c>
      <c r="D460" s="93">
        <f>base3!U478</f>
        <v>16</v>
      </c>
      <c r="E460" s="93">
        <f>base3!R478</f>
        <v>15</v>
      </c>
      <c r="F460" s="93">
        <f>base3!S478</f>
        <v>4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base3!Q479</f>
        <v>11</v>
      </c>
      <c r="C461" s="93">
        <f>base3!T479</f>
        <v>4</v>
      </c>
      <c r="D461" s="93">
        <f>base3!U479</f>
        <v>3</v>
      </c>
      <c r="E461" s="93">
        <f>base3!R479</f>
        <v>8</v>
      </c>
      <c r="F461" s="93">
        <f>base3!S479</f>
        <v>6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base3!Q480</f>
        <v>14</v>
      </c>
      <c r="C462" s="93">
        <f>base3!T480</f>
        <v>17</v>
      </c>
      <c r="D462" s="93">
        <f>base3!U480</f>
        <v>16</v>
      </c>
      <c r="E462" s="93">
        <f>base3!R480</f>
        <v>15</v>
      </c>
      <c r="F462" s="93">
        <f>base3!S480</f>
        <v>4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base3!Q481</f>
        <v>3</v>
      </c>
      <c r="C463" s="93">
        <f>base3!T481</f>
        <v>17</v>
      </c>
      <c r="D463" s="93">
        <f>base3!U481</f>
        <v>15</v>
      </c>
      <c r="E463" s="93">
        <f>base3!R481</f>
        <v>7</v>
      </c>
      <c r="F463" s="93">
        <f>base3!S481</f>
        <v>4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base3!Q482</f>
        <v>15</v>
      </c>
      <c r="C464" s="93">
        <f>base3!T482</f>
        <v>18</v>
      </c>
      <c r="D464" s="93">
        <f>base3!U482</f>
        <v>3</v>
      </c>
      <c r="E464" s="93">
        <f>base3!R482</f>
        <v>17</v>
      </c>
      <c r="F464" s="93">
        <f>base3!S482</f>
        <v>16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base3!Q483</f>
        <v>1</v>
      </c>
      <c r="C465" s="93">
        <f>base3!T483</f>
        <v>15</v>
      </c>
      <c r="D465" s="93">
        <f>base3!U483</f>
        <v>17</v>
      </c>
      <c r="E465" s="93">
        <f>base3!R483</f>
        <v>10</v>
      </c>
      <c r="F465" s="93">
        <f>base3!S483</f>
        <v>4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base3!Q484</f>
        <v>1</v>
      </c>
      <c r="C466" s="93">
        <f>base3!T484</f>
        <v>16</v>
      </c>
      <c r="D466" s="93">
        <f>base3!U484</f>
        <v>18</v>
      </c>
      <c r="E466" s="93">
        <f>base3!R484</f>
        <v>15</v>
      </c>
      <c r="F466" s="93">
        <f>base3!S484</f>
        <v>10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base3!Q485</f>
        <v>1</v>
      </c>
      <c r="C467" s="93">
        <f>base3!T485</f>
        <v>7</v>
      </c>
      <c r="D467" s="93">
        <f>base3!U485</f>
        <v>14</v>
      </c>
      <c r="E467" s="93">
        <f>base3!R485</f>
        <v>3</v>
      </c>
      <c r="F467" s="93">
        <f>base3!S485</f>
        <v>18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base3!Q486</f>
        <v>12</v>
      </c>
      <c r="C468" s="93">
        <f>base3!T486</f>
        <v>7</v>
      </c>
      <c r="D468" s="93">
        <f>base3!U486</f>
        <v>14</v>
      </c>
      <c r="E468" s="93">
        <f>base3!R486</f>
        <v>13</v>
      </c>
      <c r="F468" s="93">
        <f>base3!S486</f>
        <v>18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base3!Q487</f>
        <v>4</v>
      </c>
      <c r="C469" s="93">
        <f>base3!T487</f>
        <v>10</v>
      </c>
      <c r="D469" s="93">
        <f>base3!U487</f>
        <v>11</v>
      </c>
      <c r="E469" s="93">
        <f>base3!R487</f>
        <v>16</v>
      </c>
      <c r="F469" s="93">
        <f>base3!S487</f>
        <v>15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base3!Q488</f>
        <v>1</v>
      </c>
      <c r="C470" s="93">
        <f>base3!T488</f>
        <v>17</v>
      </c>
      <c r="D470" s="93">
        <f>base3!U488</f>
        <v>18</v>
      </c>
      <c r="E470" s="93">
        <f>base3!R488</f>
        <v>4</v>
      </c>
      <c r="F470" s="93">
        <f>base3!S488</f>
        <v>7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base3!Q489</f>
        <v>7</v>
      </c>
      <c r="C471" s="93">
        <f>base3!T489</f>
        <v>16</v>
      </c>
      <c r="D471" s="93">
        <f>base3!U489</f>
        <v>18</v>
      </c>
      <c r="E471" s="93">
        <f>base3!R489</f>
        <v>1</v>
      </c>
      <c r="F471" s="93">
        <f>base3!S489</f>
        <v>15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base3!Q490</f>
        <v>12</v>
      </c>
      <c r="C472" s="93">
        <f>base3!T490</f>
        <v>16</v>
      </c>
      <c r="D472" s="93">
        <f>base3!U490</f>
        <v>18</v>
      </c>
      <c r="E472" s="93">
        <f>base3!R490</f>
        <v>7</v>
      </c>
      <c r="F472" s="93">
        <f>base3!S490</f>
        <v>15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base3!Q491</f>
        <v>7</v>
      </c>
      <c r="C473" s="93">
        <f>base3!T491</f>
        <v>16</v>
      </c>
      <c r="D473" s="93">
        <f>base3!U491</f>
        <v>18</v>
      </c>
      <c r="E473" s="93">
        <f>base3!R491</f>
        <v>15</v>
      </c>
      <c r="F473" s="93">
        <f>base3!S491</f>
        <v>10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base3!Q492</f>
        <v>15</v>
      </c>
      <c r="C474" s="93">
        <f>base3!T492</f>
        <v>16</v>
      </c>
      <c r="D474" s="93">
        <f>base3!U492</f>
        <v>18</v>
      </c>
      <c r="E474" s="93">
        <f>base3!R492</f>
        <v>7</v>
      </c>
      <c r="F474" s="93">
        <f>base3!S492</f>
        <v>10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base3!Q493</f>
        <v>12</v>
      </c>
      <c r="C475" s="93">
        <f>base3!T493</f>
        <v>7</v>
      </c>
      <c r="D475" s="93">
        <f>base3!U493</f>
        <v>14</v>
      </c>
      <c r="E475" s="93">
        <f>base3!R493</f>
        <v>1</v>
      </c>
      <c r="F475" s="93">
        <f>base3!S493</f>
        <v>4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base3!Q494</f>
        <v>1</v>
      </c>
      <c r="C476" s="93">
        <f>base3!T494</f>
        <v>7</v>
      </c>
      <c r="D476" s="93">
        <f>base3!U494</f>
        <v>14</v>
      </c>
      <c r="E476" s="93">
        <f>base3!R494</f>
        <v>4</v>
      </c>
      <c r="F476" s="93">
        <f>base3!S494</f>
        <v>3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base3!Q495</f>
        <v>12</v>
      </c>
      <c r="C477" s="93">
        <f>base3!T495</f>
        <v>7</v>
      </c>
      <c r="D477" s="93">
        <f>base3!U495</f>
        <v>14</v>
      </c>
      <c r="E477" s="93">
        <f>base3!R495</f>
        <v>4</v>
      </c>
      <c r="F477" s="93">
        <f>base3!S495</f>
        <v>3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base3!Q496</f>
        <v>1</v>
      </c>
      <c r="C478" s="93">
        <f>base3!T496</f>
        <v>10</v>
      </c>
      <c r="D478" s="93">
        <f>base3!U496</f>
        <v>11</v>
      </c>
      <c r="E478" s="93">
        <f>base3!R496</f>
        <v>18</v>
      </c>
      <c r="F478" s="93">
        <f>base3!S496</f>
        <v>16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base3!Q497</f>
        <v>7</v>
      </c>
      <c r="C479" s="93">
        <f>base3!T497</f>
        <v>1</v>
      </c>
      <c r="D479" s="93">
        <f>base3!U497</f>
        <v>14</v>
      </c>
      <c r="E479" s="93">
        <f>base3!R497</f>
        <v>3</v>
      </c>
      <c r="F479" s="93">
        <f>base3!S497</f>
        <v>18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base3!Q498</f>
        <v>4</v>
      </c>
      <c r="C480" s="93">
        <f>base3!T498</f>
        <v>14</v>
      </c>
      <c r="D480" s="93">
        <f>base3!U498</f>
        <v>10</v>
      </c>
      <c r="E480" s="93">
        <f>base3!R498</f>
        <v>2</v>
      </c>
      <c r="F480" s="93">
        <f>base3!S498</f>
        <v>18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base3!Q499</f>
        <v>3</v>
      </c>
      <c r="C481" s="93">
        <f>base3!T499</f>
        <v>16</v>
      </c>
      <c r="D481" s="93">
        <f>base3!U499</f>
        <v>18</v>
      </c>
      <c r="E481" s="93">
        <f>base3!R499</f>
        <v>10</v>
      </c>
      <c r="F481" s="93">
        <f>base3!S499</f>
        <v>15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base3!Q500</f>
        <v>11</v>
      </c>
      <c r="C482" s="93">
        <f>base3!T500</f>
        <v>16</v>
      </c>
      <c r="D482" s="93">
        <f>base3!U500</f>
        <v>18</v>
      </c>
      <c r="E482" s="93">
        <f>base3!R500</f>
        <v>10</v>
      </c>
      <c r="F482" s="93">
        <f>base3!S500</f>
        <v>15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base3!Q501</f>
        <v>7</v>
      </c>
      <c r="C483" s="93">
        <f>base3!T501</f>
        <v>16</v>
      </c>
      <c r="D483" s="93">
        <f>base3!U501</f>
        <v>18</v>
      </c>
      <c r="E483" s="93">
        <f>base3!R501</f>
        <v>1</v>
      </c>
      <c r="F483" s="93">
        <f>base3!S501</f>
        <v>15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base3!Q502</f>
        <v>2</v>
      </c>
      <c r="C484" s="93">
        <f>base3!T502</f>
        <v>16</v>
      </c>
      <c r="D484" s="93">
        <f>base3!U502</f>
        <v>18</v>
      </c>
      <c r="E484" s="93">
        <f>base3!R502</f>
        <v>15</v>
      </c>
      <c r="F484" s="93">
        <f>base3!S502</f>
        <v>10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base3!Q503</f>
        <v>7</v>
      </c>
      <c r="C485" s="93">
        <f>base3!T503</f>
        <v>16</v>
      </c>
      <c r="D485" s="93">
        <f>base3!U503</f>
        <v>18</v>
      </c>
      <c r="E485" s="93">
        <f>base3!R503</f>
        <v>15</v>
      </c>
      <c r="F485" s="93">
        <f>base3!S503</f>
        <v>10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base3!Q504</f>
        <v>7</v>
      </c>
      <c r="C486" s="93">
        <f>base3!T504</f>
        <v>16</v>
      </c>
      <c r="D486" s="93">
        <f>base3!U504</f>
        <v>18</v>
      </c>
      <c r="E486" s="93">
        <f>base3!R504</f>
        <v>3</v>
      </c>
      <c r="F486" s="93">
        <f>base3!S504</f>
        <v>10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base3!Q505</f>
        <v>12</v>
      </c>
      <c r="C487" s="93">
        <f>base3!T505</f>
        <v>11</v>
      </c>
      <c r="D487" s="93">
        <f>base3!U505</f>
        <v>14</v>
      </c>
      <c r="E487" s="93">
        <f>base3!R505</f>
        <v>15</v>
      </c>
      <c r="F487" s="93">
        <f>base3!S505</f>
        <v>1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base3!Q506</f>
        <v>12</v>
      </c>
      <c r="C488" s="93">
        <f>base3!T506</f>
        <v>7</v>
      </c>
      <c r="D488" s="93">
        <f>base3!U506</f>
        <v>14</v>
      </c>
      <c r="E488" s="93">
        <f>base3!R506</f>
        <v>4</v>
      </c>
      <c r="F488" s="93">
        <f>base3!S506</f>
        <v>3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base3!Q507</f>
        <v>4</v>
      </c>
      <c r="C489" s="93">
        <f>base3!T507</f>
        <v>10</v>
      </c>
      <c r="D489" s="93">
        <f>base3!U507</f>
        <v>14</v>
      </c>
      <c r="E489" s="93">
        <f>base3!R507</f>
        <v>3</v>
      </c>
      <c r="F489" s="93">
        <f>base3!S507</f>
        <v>1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base3!Q508</f>
        <v>13</v>
      </c>
      <c r="C490" s="93">
        <f>base3!T508</f>
        <v>15</v>
      </c>
      <c r="D490" s="93">
        <f>base3!U508</f>
        <v>16</v>
      </c>
      <c r="E490" s="93">
        <f>base3!R508</f>
        <v>7</v>
      </c>
      <c r="F490" s="93">
        <f>base3!S508</f>
        <v>9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base3!Q509</f>
        <v>7</v>
      </c>
      <c r="C491" s="93">
        <f>base3!T509</f>
        <v>15</v>
      </c>
      <c r="D491" s="93">
        <f>base3!U509</f>
        <v>16</v>
      </c>
      <c r="E491" s="93">
        <f>base3!R509</f>
        <v>9</v>
      </c>
      <c r="F491" s="93">
        <f>base3!S509</f>
        <v>10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base3!Q510</f>
        <v>7</v>
      </c>
      <c r="C492" s="93">
        <f>base3!T510</f>
        <v>15</v>
      </c>
      <c r="D492" s="93">
        <f>base3!U510</f>
        <v>16</v>
      </c>
      <c r="E492" s="93">
        <f>base3!R510</f>
        <v>9</v>
      </c>
      <c r="F492" s="93">
        <f>base3!S510</f>
        <v>10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base3!Q511</f>
        <v>14</v>
      </c>
      <c r="C493" s="93">
        <f>base3!T511</f>
        <v>15</v>
      </c>
      <c r="D493" s="93">
        <f>base3!U511</f>
        <v>16</v>
      </c>
      <c r="E493" s="93">
        <f>base3!R511</f>
        <v>10</v>
      </c>
      <c r="F493" s="93">
        <f>base3!S511</f>
        <v>1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base3!Q512</f>
        <v>2</v>
      </c>
      <c r="C494" s="93">
        <f>base3!T512</f>
        <v>14</v>
      </c>
      <c r="D494" s="93">
        <f>base3!U512</f>
        <v>16</v>
      </c>
      <c r="E494" s="93">
        <f>base3!R512</f>
        <v>7</v>
      </c>
      <c r="F494" s="93">
        <f>base3!S512</f>
        <v>10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base3!Q513</f>
        <v>10</v>
      </c>
      <c r="C495" s="93">
        <f>base3!T513</f>
        <v>14</v>
      </c>
      <c r="D495" s="93">
        <f>base3!U513</f>
        <v>15</v>
      </c>
      <c r="E495" s="93">
        <f>base3!R513</f>
        <v>7</v>
      </c>
      <c r="F495" s="93">
        <f>base3!S513</f>
        <v>2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base3!Q514</f>
        <v>11</v>
      </c>
      <c r="C496" s="93">
        <f>base3!T514</f>
        <v>9</v>
      </c>
      <c r="D496" s="93">
        <f>base3!U514</f>
        <v>16</v>
      </c>
      <c r="E496" s="93">
        <f>base3!R514</f>
        <v>3</v>
      </c>
      <c r="F496" s="93">
        <f>base3!S514</f>
        <v>10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base3!Q515</f>
        <v>3</v>
      </c>
      <c r="C497" s="93">
        <f>base3!T515</f>
        <v>15</v>
      </c>
      <c r="D497" s="93">
        <f>base3!U515</f>
        <v>16</v>
      </c>
      <c r="E497" s="93">
        <f>base3!R515</f>
        <v>14</v>
      </c>
      <c r="F497" s="93">
        <f>base3!S515</f>
        <v>4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base3!Q516</f>
        <v>11</v>
      </c>
      <c r="C498" s="93">
        <f>base3!T516</f>
        <v>15</v>
      </c>
      <c r="D498" s="93">
        <f>base3!U516</f>
        <v>16</v>
      </c>
      <c r="E498" s="93">
        <f>base3!R516</f>
        <v>10</v>
      </c>
      <c r="F498" s="93">
        <f>base3!S516</f>
        <v>14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base3!Q517</f>
        <v>11</v>
      </c>
      <c r="C499" s="93">
        <f>base3!T517</f>
        <v>16</v>
      </c>
      <c r="D499" s="93">
        <f>base3!U517</f>
        <v>4</v>
      </c>
      <c r="E499" s="93">
        <f>base3!R517</f>
        <v>3</v>
      </c>
      <c r="F499" s="93">
        <f>base3!S517</f>
        <v>7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base3!Q518</f>
        <v>14</v>
      </c>
      <c r="C500" s="93">
        <f>base3!T518</f>
        <v>16</v>
      </c>
      <c r="D500" s="93">
        <f>base3!U518</f>
        <v>4</v>
      </c>
      <c r="E500" s="93">
        <f>base3!R518</f>
        <v>7</v>
      </c>
      <c r="F500" s="93">
        <f>base3!S518</f>
        <v>9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base3!Q519</f>
        <v>1</v>
      </c>
      <c r="C501" s="93">
        <f>base3!T519</f>
        <v>16</v>
      </c>
      <c r="D501" s="93">
        <f>base3!U519</f>
        <v>4</v>
      </c>
      <c r="E501" s="93">
        <f>base3!R519</f>
        <v>7</v>
      </c>
      <c r="F501" s="93">
        <f>base3!S519</f>
        <v>9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base3!S470</f>
        <v>2</v>
      </c>
      <c r="C502" s="93">
        <f>base3!V470</f>
        <v>19</v>
      </c>
      <c r="D502" s="93">
        <f>base3!W470</f>
        <v>20</v>
      </c>
      <c r="E502" s="93">
        <f>base3!T470</f>
        <v>15</v>
      </c>
      <c r="F502" s="93">
        <f>base3!U470</f>
        <v>16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base3!S471</f>
        <v>12</v>
      </c>
      <c r="C503" s="93">
        <f>base3!V471</f>
        <v>19</v>
      </c>
      <c r="D503" s="93">
        <f>base3!W471</f>
        <v>20</v>
      </c>
      <c r="E503" s="93">
        <f>base3!T471</f>
        <v>15</v>
      </c>
      <c r="F503" s="93">
        <f>base3!U471</f>
        <v>16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base3!S472</f>
        <v>12</v>
      </c>
      <c r="C504" s="93">
        <f>base3!V472</f>
        <v>19</v>
      </c>
      <c r="D504" s="93">
        <f>base3!W472</f>
        <v>20</v>
      </c>
      <c r="E504" s="93">
        <f>base3!T472</f>
        <v>15</v>
      </c>
      <c r="F504" s="93">
        <f>base3!U472</f>
        <v>16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base3!S473</f>
        <v>5</v>
      </c>
      <c r="C505" s="93">
        <f>base3!V473</f>
        <v>19</v>
      </c>
      <c r="D505" s="93">
        <f>base3!W473</f>
        <v>20</v>
      </c>
      <c r="E505" s="93">
        <f>base3!T473</f>
        <v>11</v>
      </c>
      <c r="F505" s="93">
        <f>base3!U473</f>
        <v>13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base3!S474</f>
        <v>12</v>
      </c>
      <c r="C506" s="93">
        <f>base3!V474</f>
        <v>19</v>
      </c>
      <c r="D506" s="93">
        <f>base3!W474</f>
        <v>20</v>
      </c>
      <c r="E506" s="93">
        <f>base3!T474</f>
        <v>11</v>
      </c>
      <c r="F506" s="93">
        <f>base3!U474</f>
        <v>16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base3!S475</f>
        <v>10</v>
      </c>
      <c r="C507" s="93">
        <f>base3!V475</f>
        <v>19</v>
      </c>
      <c r="D507" s="93">
        <f>base3!W475</f>
        <v>20</v>
      </c>
      <c r="E507" s="93">
        <f>base3!T475</f>
        <v>13</v>
      </c>
      <c r="F507" s="93">
        <f>base3!U475</f>
        <v>16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base3!S476</f>
        <v>10</v>
      </c>
      <c r="C508" s="93">
        <f>base3!V476</f>
        <v>19</v>
      </c>
      <c r="D508" s="93">
        <f>base3!W476</f>
        <v>20</v>
      </c>
      <c r="E508" s="93">
        <f>base3!T476</f>
        <v>14</v>
      </c>
      <c r="F508" s="93">
        <f>base3!U476</f>
        <v>16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base3!S477</f>
        <v>7</v>
      </c>
      <c r="C509" s="93">
        <f>base3!V477</f>
        <v>19</v>
      </c>
      <c r="D509" s="93">
        <f>base3!W477</f>
        <v>20</v>
      </c>
      <c r="E509" s="93">
        <f>base3!T477</f>
        <v>17</v>
      </c>
      <c r="F509" s="93">
        <f>base3!U477</f>
        <v>18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base3!S478</f>
        <v>4</v>
      </c>
      <c r="C510" s="93">
        <f>base3!V478</f>
        <v>19</v>
      </c>
      <c r="D510" s="93">
        <f>base3!W478</f>
        <v>20</v>
      </c>
      <c r="E510" s="93">
        <f>base3!T478</f>
        <v>7</v>
      </c>
      <c r="F510" s="93">
        <f>base3!U478</f>
        <v>16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base3!S479</f>
        <v>6</v>
      </c>
      <c r="C511" s="93">
        <f>base3!V479</f>
        <v>19</v>
      </c>
      <c r="D511" s="93">
        <f>base3!W479</f>
        <v>20</v>
      </c>
      <c r="E511" s="93">
        <f>base3!T479</f>
        <v>4</v>
      </c>
      <c r="F511" s="93">
        <f>base3!U479</f>
        <v>3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base3!S480</f>
        <v>4</v>
      </c>
      <c r="C512" s="93">
        <f>base3!V480</f>
        <v>19</v>
      </c>
      <c r="D512" s="93">
        <f>base3!W480</f>
        <v>20</v>
      </c>
      <c r="E512" s="93">
        <f>base3!T480</f>
        <v>17</v>
      </c>
      <c r="F512" s="93">
        <f>base3!U480</f>
        <v>16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base3!S481</f>
        <v>4</v>
      </c>
      <c r="C513" s="93">
        <f>base3!V481</f>
        <v>19</v>
      </c>
      <c r="D513" s="93">
        <f>base3!W481</f>
        <v>18</v>
      </c>
      <c r="E513" s="93">
        <f>base3!T481</f>
        <v>17</v>
      </c>
      <c r="F513" s="93">
        <f>base3!U481</f>
        <v>15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base3!S482</f>
        <v>16</v>
      </c>
      <c r="C514" s="93">
        <f>base3!V482</f>
        <v>20</v>
      </c>
      <c r="D514" s="93">
        <f>base3!W482</f>
        <v>19</v>
      </c>
      <c r="E514" s="93">
        <f>base3!T482</f>
        <v>18</v>
      </c>
      <c r="F514" s="93">
        <f>base3!U482</f>
        <v>3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base3!S483</f>
        <v>4</v>
      </c>
      <c r="C515" s="93">
        <f>base3!V483</f>
        <v>20</v>
      </c>
      <c r="D515" s="93">
        <f>base3!W483</f>
        <v>19</v>
      </c>
      <c r="E515" s="93">
        <f>base3!T483</f>
        <v>15</v>
      </c>
      <c r="F515" s="93">
        <f>base3!U483</f>
        <v>17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base3!S484</f>
        <v>10</v>
      </c>
      <c r="C516" s="93">
        <f>base3!V484</f>
        <v>19</v>
      </c>
      <c r="D516" s="93">
        <f>base3!W484</f>
        <v>20</v>
      </c>
      <c r="E516" s="93">
        <f>base3!T484</f>
        <v>16</v>
      </c>
      <c r="F516" s="93">
        <f>base3!U484</f>
        <v>18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base3!S485</f>
        <v>18</v>
      </c>
      <c r="C517" s="93">
        <f>base3!V485</f>
        <v>19</v>
      </c>
      <c r="D517" s="93">
        <f>base3!W485</f>
        <v>20</v>
      </c>
      <c r="E517" s="93">
        <f>base3!T485</f>
        <v>7</v>
      </c>
      <c r="F517" s="93">
        <f>base3!U485</f>
        <v>14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base3!S486</f>
        <v>18</v>
      </c>
      <c r="C518" s="93">
        <f>base3!V486</f>
        <v>19</v>
      </c>
      <c r="D518" s="93">
        <f>base3!W486</f>
        <v>20</v>
      </c>
      <c r="E518" s="93">
        <f>base3!T486</f>
        <v>7</v>
      </c>
      <c r="F518" s="93">
        <f>base3!U486</f>
        <v>14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base3!S487</f>
        <v>15</v>
      </c>
      <c r="C519" s="93">
        <f>base3!V487</f>
        <v>19</v>
      </c>
      <c r="D519" s="93">
        <f>base3!W487</f>
        <v>20</v>
      </c>
      <c r="E519" s="93">
        <f>base3!T487</f>
        <v>10</v>
      </c>
      <c r="F519" s="93">
        <f>base3!U487</f>
        <v>11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base3!S488</f>
        <v>7</v>
      </c>
      <c r="C520" s="93">
        <f>base3!V488</f>
        <v>19</v>
      </c>
      <c r="D520" s="93">
        <f>base3!W488</f>
        <v>20</v>
      </c>
      <c r="E520" s="93">
        <f>base3!T488</f>
        <v>17</v>
      </c>
      <c r="F520" s="93">
        <f>base3!U488</f>
        <v>18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base3!S489</f>
        <v>15</v>
      </c>
      <c r="C521" s="93">
        <f>base3!V489</f>
        <v>19</v>
      </c>
      <c r="D521" s="93">
        <f>base3!W489</f>
        <v>20</v>
      </c>
      <c r="E521" s="93">
        <f>base3!T489</f>
        <v>16</v>
      </c>
      <c r="F521" s="93">
        <f>base3!U489</f>
        <v>18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base3!S490</f>
        <v>15</v>
      </c>
      <c r="C522" s="93">
        <f>base3!V490</f>
        <v>19</v>
      </c>
      <c r="D522" s="93">
        <f>base3!W490</f>
        <v>20</v>
      </c>
      <c r="E522" s="93">
        <f>base3!T490</f>
        <v>16</v>
      </c>
      <c r="F522" s="93">
        <f>base3!U490</f>
        <v>18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base3!S491</f>
        <v>10</v>
      </c>
      <c r="C523" s="93">
        <f>base3!V491</f>
        <v>19</v>
      </c>
      <c r="D523" s="93">
        <f>base3!W491</f>
        <v>20</v>
      </c>
      <c r="E523" s="93">
        <f>base3!T491</f>
        <v>16</v>
      </c>
      <c r="F523" s="93">
        <f>base3!U491</f>
        <v>18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base3!S492</f>
        <v>10</v>
      </c>
      <c r="C524" s="93">
        <f>base3!V492</f>
        <v>19</v>
      </c>
      <c r="D524" s="93">
        <f>base3!W492</f>
        <v>20</v>
      </c>
      <c r="E524" s="93">
        <f>base3!T492</f>
        <v>16</v>
      </c>
      <c r="F524" s="93">
        <f>base3!U492</f>
        <v>18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base3!S493</f>
        <v>4</v>
      </c>
      <c r="C525" s="93">
        <f>base3!V493</f>
        <v>19</v>
      </c>
      <c r="D525" s="93">
        <f>base3!W493</f>
        <v>20</v>
      </c>
      <c r="E525" s="93">
        <f>base3!T493</f>
        <v>7</v>
      </c>
      <c r="F525" s="93">
        <f>base3!U493</f>
        <v>14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base3!S494</f>
        <v>3</v>
      </c>
      <c r="C526" s="93">
        <f>base3!V494</f>
        <v>19</v>
      </c>
      <c r="D526" s="93">
        <f>base3!W494</f>
        <v>20</v>
      </c>
      <c r="E526" s="93">
        <f>base3!T494</f>
        <v>7</v>
      </c>
      <c r="F526" s="93">
        <f>base3!U494</f>
        <v>14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base3!S495</f>
        <v>3</v>
      </c>
      <c r="C527" s="93">
        <f>base3!V495</f>
        <v>19</v>
      </c>
      <c r="D527" s="93">
        <f>base3!W495</f>
        <v>20</v>
      </c>
      <c r="E527" s="93">
        <f>base3!T495</f>
        <v>7</v>
      </c>
      <c r="F527" s="93">
        <f>base3!U495</f>
        <v>14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base3!S496</f>
        <v>16</v>
      </c>
      <c r="C528" s="93">
        <f>base3!V496</f>
        <v>19</v>
      </c>
      <c r="D528" s="93">
        <f>base3!W496</f>
        <v>20</v>
      </c>
      <c r="E528" s="93">
        <f>base3!T496</f>
        <v>10</v>
      </c>
      <c r="F528" s="93">
        <f>base3!U496</f>
        <v>11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base3!S497</f>
        <v>18</v>
      </c>
      <c r="C529" s="93">
        <f>base3!V497</f>
        <v>19</v>
      </c>
      <c r="D529" s="93">
        <f>base3!W497</f>
        <v>20</v>
      </c>
      <c r="E529" s="93">
        <f>base3!T497</f>
        <v>1</v>
      </c>
      <c r="F529" s="93">
        <f>base3!U497</f>
        <v>14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base3!S498</f>
        <v>18</v>
      </c>
      <c r="C530" s="93">
        <f>base3!V498</f>
        <v>19</v>
      </c>
      <c r="D530" s="93">
        <f>base3!W498</f>
        <v>20</v>
      </c>
      <c r="E530" s="93">
        <f>base3!T498</f>
        <v>14</v>
      </c>
      <c r="F530" s="93">
        <f>base3!U498</f>
        <v>10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base3!S499</f>
        <v>15</v>
      </c>
      <c r="C531" s="93">
        <f>base3!V499</f>
        <v>19</v>
      </c>
      <c r="D531" s="93">
        <f>base3!W499</f>
        <v>20</v>
      </c>
      <c r="E531" s="93">
        <f>base3!T499</f>
        <v>16</v>
      </c>
      <c r="F531" s="93">
        <f>base3!U499</f>
        <v>18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base3!S500</f>
        <v>15</v>
      </c>
      <c r="C532" s="93">
        <f>base3!V500</f>
        <v>19</v>
      </c>
      <c r="D532" s="93">
        <f>base3!W500</f>
        <v>20</v>
      </c>
      <c r="E532" s="93">
        <f>base3!T500</f>
        <v>16</v>
      </c>
      <c r="F532" s="93">
        <f>base3!U500</f>
        <v>18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base3!S501</f>
        <v>15</v>
      </c>
      <c r="C533" s="93">
        <f>base3!V501</f>
        <v>19</v>
      </c>
      <c r="D533" s="93">
        <f>base3!W501</f>
        <v>20</v>
      </c>
      <c r="E533" s="93">
        <f>base3!T501</f>
        <v>16</v>
      </c>
      <c r="F533" s="93">
        <f>base3!U501</f>
        <v>18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base3!S502</f>
        <v>10</v>
      </c>
      <c r="C534" s="93">
        <f>base3!V502</f>
        <v>19</v>
      </c>
      <c r="D534" s="93">
        <f>base3!W502</f>
        <v>20</v>
      </c>
      <c r="E534" s="93">
        <f>base3!T502</f>
        <v>16</v>
      </c>
      <c r="F534" s="93">
        <f>base3!U502</f>
        <v>18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base3!S503</f>
        <v>10</v>
      </c>
      <c r="C535" s="93">
        <f>base3!V503</f>
        <v>19</v>
      </c>
      <c r="D535" s="93">
        <f>base3!W503</f>
        <v>20</v>
      </c>
      <c r="E535" s="93">
        <f>base3!T503</f>
        <v>16</v>
      </c>
      <c r="F535" s="93">
        <f>base3!U503</f>
        <v>18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base3!S504</f>
        <v>10</v>
      </c>
      <c r="C536" s="93">
        <f>base3!V504</f>
        <v>19</v>
      </c>
      <c r="D536" s="93">
        <f>base3!W504</f>
        <v>20</v>
      </c>
      <c r="E536" s="93">
        <f>base3!T504</f>
        <v>16</v>
      </c>
      <c r="F536" s="93">
        <f>base3!U504</f>
        <v>18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base3!S505</f>
        <v>1</v>
      </c>
      <c r="C537" s="93">
        <f>base3!V505</f>
        <v>19</v>
      </c>
      <c r="D537" s="93">
        <f>base3!W505</f>
        <v>20</v>
      </c>
      <c r="E537" s="93">
        <f>base3!T505</f>
        <v>11</v>
      </c>
      <c r="F537" s="93">
        <f>base3!U505</f>
        <v>14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base3!S506</f>
        <v>3</v>
      </c>
      <c r="C538" s="93">
        <f>base3!V506</f>
        <v>19</v>
      </c>
      <c r="D538" s="93">
        <f>base3!W506</f>
        <v>20</v>
      </c>
      <c r="E538" s="93">
        <f>base3!T506</f>
        <v>7</v>
      </c>
      <c r="F538" s="93">
        <f>base3!U506</f>
        <v>14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base3!S507</f>
        <v>1</v>
      </c>
      <c r="C539" s="93">
        <f>base3!V507</f>
        <v>19</v>
      </c>
      <c r="D539" s="93">
        <f>base3!W507</f>
        <v>20</v>
      </c>
      <c r="E539" s="93">
        <f>base3!T507</f>
        <v>10</v>
      </c>
      <c r="F539" s="93">
        <f>base3!U507</f>
        <v>14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base3!S508</f>
        <v>9</v>
      </c>
      <c r="C540" s="93">
        <f>base3!V508</f>
        <v>19</v>
      </c>
      <c r="D540" s="93">
        <f>base3!W508</f>
        <v>20</v>
      </c>
      <c r="E540" s="93">
        <f>base3!T508</f>
        <v>15</v>
      </c>
      <c r="F540" s="93">
        <f>base3!U508</f>
        <v>16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base3!S509</f>
        <v>10</v>
      </c>
      <c r="C541" s="93">
        <f>base3!V509</f>
        <v>19</v>
      </c>
      <c r="D541" s="93">
        <f>base3!W509</f>
        <v>20</v>
      </c>
      <c r="E541" s="93">
        <f>base3!T509</f>
        <v>15</v>
      </c>
      <c r="F541" s="93">
        <f>base3!U509</f>
        <v>16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base3!S510</f>
        <v>10</v>
      </c>
      <c r="C542" s="93">
        <f>base3!V510</f>
        <v>19</v>
      </c>
      <c r="D542" s="93">
        <f>base3!W510</f>
        <v>20</v>
      </c>
      <c r="E542" s="93">
        <f>base3!T510</f>
        <v>15</v>
      </c>
      <c r="F542" s="93">
        <f>base3!U510</f>
        <v>16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base3!S511</f>
        <v>1</v>
      </c>
      <c r="C543" s="93">
        <f>base3!V511</f>
        <v>19</v>
      </c>
      <c r="D543" s="93">
        <f>base3!W511</f>
        <v>20</v>
      </c>
      <c r="E543" s="93">
        <f>base3!T511</f>
        <v>15</v>
      </c>
      <c r="F543" s="93">
        <f>base3!U511</f>
        <v>16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base3!S512</f>
        <v>10</v>
      </c>
      <c r="C544" s="93">
        <f>base3!V512</f>
        <v>19</v>
      </c>
      <c r="D544" s="93">
        <f>base3!W512</f>
        <v>20</v>
      </c>
      <c r="E544" s="93">
        <f>base3!T512</f>
        <v>14</v>
      </c>
      <c r="F544" s="93">
        <f>base3!U512</f>
        <v>16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base3!S513</f>
        <v>2</v>
      </c>
      <c r="C545" s="93">
        <f>base3!V513</f>
        <v>18</v>
      </c>
      <c r="D545" s="93">
        <f>base3!W513</f>
        <v>20</v>
      </c>
      <c r="E545" s="93">
        <f>base3!T513</f>
        <v>14</v>
      </c>
      <c r="F545" s="93">
        <f>base3!U513</f>
        <v>15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base3!S514</f>
        <v>10</v>
      </c>
      <c r="C546" s="93">
        <f>base3!V514</f>
        <v>19</v>
      </c>
      <c r="D546" s="93">
        <f>base3!W514</f>
        <v>20</v>
      </c>
      <c r="E546" s="93">
        <f>base3!T514</f>
        <v>9</v>
      </c>
      <c r="F546" s="93">
        <f>base3!U514</f>
        <v>16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base3!S515</f>
        <v>4</v>
      </c>
      <c r="C547" s="93">
        <f>base3!V515</f>
        <v>19</v>
      </c>
      <c r="D547" s="93">
        <f>base3!W515</f>
        <v>20</v>
      </c>
      <c r="E547" s="93">
        <f>base3!T515</f>
        <v>15</v>
      </c>
      <c r="F547" s="93">
        <f>base3!U515</f>
        <v>16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base3!S516</f>
        <v>14</v>
      </c>
      <c r="C548" s="93">
        <f>base3!V516</f>
        <v>19</v>
      </c>
      <c r="D548" s="93">
        <f>base3!W516</f>
        <v>20</v>
      </c>
      <c r="E548" s="93">
        <f>base3!T516</f>
        <v>15</v>
      </c>
      <c r="F548" s="93">
        <f>base3!U516</f>
        <v>16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base3!S517</f>
        <v>7</v>
      </c>
      <c r="C549" s="93">
        <f>base3!V517</f>
        <v>19</v>
      </c>
      <c r="D549" s="93">
        <f>base3!W517</f>
        <v>20</v>
      </c>
      <c r="E549" s="93">
        <f>base3!T517</f>
        <v>16</v>
      </c>
      <c r="F549" s="93">
        <f>base3!U517</f>
        <v>4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base3!S518</f>
        <v>9</v>
      </c>
      <c r="C550" s="93">
        <f>base3!V518</f>
        <v>19</v>
      </c>
      <c r="D550" s="93">
        <f>base3!W518</f>
        <v>20</v>
      </c>
      <c r="E550" s="93">
        <f>base3!T518</f>
        <v>16</v>
      </c>
      <c r="F550" s="93">
        <f>base3!U518</f>
        <v>4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base3!S519</f>
        <v>9</v>
      </c>
      <c r="C551" s="93">
        <f>base3!V519</f>
        <v>19</v>
      </c>
      <c r="D551" s="93">
        <f>base3!W519</f>
        <v>20</v>
      </c>
      <c r="E551" s="93">
        <f>base3!T519</f>
        <v>16</v>
      </c>
      <c r="F551" s="93">
        <f>base3!U519</f>
        <v>4</v>
      </c>
      <c r="V551" s="150">
        <v>550</v>
      </c>
      <c r="W551" s="150" t="s">
        <v>413</v>
      </c>
      <c r="X551" s="150">
        <v>3</v>
      </c>
      <c r="Z5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FFB360-B88D-4A44-B44E-09E78311AC3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CFE166-4863-47C7-9197-D925AE1264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AAF194-67EE-4DB6-91C7-6E27F93D00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54C9E-806E-431D-A701-48A20ECC2A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D0E14E-D94E-44F1-BA9F-9C9371C1CB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B2:F551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0" zoomScale="85" zoomScaleNormal="85" workbookViewId="0">
      <selection activeCell="Y611" sqref="Y6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base3!Y470</f>
        <v>6</v>
      </c>
      <c r="C2" s="93">
        <f>base3!Z470</f>
        <v>12</v>
      </c>
      <c r="D2" s="93">
        <f>base3!AA470</f>
        <v>1</v>
      </c>
      <c r="E2" s="93">
        <f>base3!AB470</f>
        <v>3</v>
      </c>
      <c r="F2" s="93">
        <f>base3!AC470</f>
        <v>7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base3!Y471</f>
        <v>3</v>
      </c>
      <c r="C3" s="93">
        <f>base3!Z471</f>
        <v>4</v>
      </c>
      <c r="D3" s="93">
        <f>base3!AA471</f>
        <v>5</v>
      </c>
      <c r="E3" s="93">
        <f>base3!AB471</f>
        <v>10</v>
      </c>
      <c r="F3" s="93">
        <f>base3!AC471</f>
        <v>1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base3!Y472</f>
        <v>6</v>
      </c>
      <c r="C4" s="93">
        <f>base3!Z472</f>
        <v>7</v>
      </c>
      <c r="D4" s="93">
        <f>base3!AA472</f>
        <v>5</v>
      </c>
      <c r="E4" s="93">
        <f>base3!AB472</f>
        <v>14</v>
      </c>
      <c r="F4" s="93">
        <f>base3!AC472</f>
        <v>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base3!Y473</f>
        <v>6</v>
      </c>
      <c r="C5" s="93">
        <f>base3!Z473</f>
        <v>14</v>
      </c>
      <c r="D5" s="93">
        <f>base3!AA473</f>
        <v>10</v>
      </c>
      <c r="E5" s="93">
        <f>base3!AB473</f>
        <v>8</v>
      </c>
      <c r="F5" s="93">
        <f>base3!AC473</f>
        <v>9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base3!Y474</f>
        <v>7</v>
      </c>
      <c r="C6" s="93">
        <f>base3!Z474</f>
        <v>3</v>
      </c>
      <c r="D6" s="93">
        <f>base3!AA474</f>
        <v>10</v>
      </c>
      <c r="E6" s="93">
        <f>base3!AB474</f>
        <v>15</v>
      </c>
      <c r="F6" s="93">
        <f>base3!AC474</f>
        <v>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base3!Y475</f>
        <v>5</v>
      </c>
      <c r="C7" s="93">
        <f>base3!Z475</f>
        <v>2</v>
      </c>
      <c r="D7" s="93">
        <f>base3!AA475</f>
        <v>7</v>
      </c>
      <c r="E7" s="93">
        <f>base3!AB475</f>
        <v>8</v>
      </c>
      <c r="F7" s="93">
        <f>base3!AC475</f>
        <v>9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base3!Y476</f>
        <v>5</v>
      </c>
      <c r="C8" s="93">
        <f>base3!Z476</f>
        <v>2</v>
      </c>
      <c r="D8" s="93">
        <f>base3!AA476</f>
        <v>1</v>
      </c>
      <c r="E8" s="93">
        <f>base3!AB476</f>
        <v>12</v>
      </c>
      <c r="F8" s="93">
        <f>base3!AC476</f>
        <v>13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base3!Y477</f>
        <v>8</v>
      </c>
      <c r="C9" s="93">
        <f>base3!Z477</f>
        <v>5</v>
      </c>
      <c r="D9" s="93">
        <f>base3!AA477</f>
        <v>6</v>
      </c>
      <c r="E9" s="93">
        <f>base3!AB477</f>
        <v>3</v>
      </c>
      <c r="F9" s="93">
        <f>base3!AC477</f>
        <v>1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base3!Y478</f>
        <v>5</v>
      </c>
      <c r="C10" s="93">
        <f>base3!Z478</f>
        <v>8</v>
      </c>
      <c r="D10" s="93">
        <f>base3!AA478</f>
        <v>6</v>
      </c>
      <c r="E10" s="93">
        <f>base3!AB478</f>
        <v>12</v>
      </c>
      <c r="F10" s="93">
        <f>base3!AC478</f>
        <v>14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base3!Y479</f>
        <v>18</v>
      </c>
      <c r="C11" s="93">
        <f>base3!Z479</f>
        <v>17</v>
      </c>
      <c r="D11" s="93">
        <f>base3!AA479</f>
        <v>16</v>
      </c>
      <c r="E11" s="93">
        <f>base3!AB479</f>
        <v>12</v>
      </c>
      <c r="F11" s="93">
        <f>base3!AC479</f>
        <v>11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base3!Y480</f>
        <v>5</v>
      </c>
      <c r="C12" s="93">
        <f>base3!Z480</f>
        <v>8</v>
      </c>
      <c r="D12" s="93">
        <f>base3!AA480</f>
        <v>6</v>
      </c>
      <c r="E12" s="93">
        <f>base3!AB480</f>
        <v>1</v>
      </c>
      <c r="F12" s="93">
        <f>base3!AC480</f>
        <v>14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base3!Y481</f>
        <v>11</v>
      </c>
      <c r="C13" s="93">
        <f>base3!Z481</f>
        <v>12</v>
      </c>
      <c r="D13" s="93">
        <f>base3!AA481</f>
        <v>5</v>
      </c>
      <c r="E13" s="93">
        <f>base3!AB481</f>
        <v>14</v>
      </c>
      <c r="F13" s="93">
        <f>base3!AC481</f>
        <v>3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base3!Y482</f>
        <v>5</v>
      </c>
      <c r="C14" s="93">
        <f>base3!Z482</f>
        <v>8</v>
      </c>
      <c r="D14" s="93">
        <f>base3!AA482</f>
        <v>13</v>
      </c>
      <c r="E14" s="93">
        <f>base3!AB482</f>
        <v>12</v>
      </c>
      <c r="F14" s="93">
        <f>base3!AC482</f>
        <v>15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base3!Y483</f>
        <v>5</v>
      </c>
      <c r="C15" s="93">
        <f>base3!Z483</f>
        <v>8</v>
      </c>
      <c r="D15" s="93">
        <f>base3!AA483</f>
        <v>11</v>
      </c>
      <c r="E15" s="93">
        <f>base3!AB483</f>
        <v>14</v>
      </c>
      <c r="F15" s="93">
        <f>base3!AC483</f>
        <v>1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base3!Y484</f>
        <v>8</v>
      </c>
      <c r="C16" s="93">
        <f>base3!Z484</f>
        <v>5</v>
      </c>
      <c r="D16" s="93">
        <f>base3!AA484</f>
        <v>6</v>
      </c>
      <c r="E16" s="93">
        <f>base3!AB484</f>
        <v>11</v>
      </c>
      <c r="F16" s="93">
        <f>base3!AC484</f>
        <v>1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base3!Y485</f>
        <v>6</v>
      </c>
      <c r="C17" s="93">
        <f>base3!Z485</f>
        <v>17</v>
      </c>
      <c r="D17" s="93">
        <f>base3!AA485</f>
        <v>2</v>
      </c>
      <c r="E17" s="93">
        <f>base3!AB485</f>
        <v>8</v>
      </c>
      <c r="F17" s="93">
        <f>base3!AC485</f>
        <v>1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base3!Y486</f>
        <v>6</v>
      </c>
      <c r="C18" s="93">
        <f>base3!Z486</f>
        <v>9</v>
      </c>
      <c r="D18" s="93">
        <f>base3!AA486</f>
        <v>2</v>
      </c>
      <c r="E18" s="93">
        <f>base3!AB486</f>
        <v>4</v>
      </c>
      <c r="F18" s="93">
        <f>base3!AC486</f>
        <v>12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base3!Y487</f>
        <v>6</v>
      </c>
      <c r="C19" s="93">
        <f>base3!Z487</f>
        <v>8</v>
      </c>
      <c r="D19" s="93">
        <f>base3!AA487</f>
        <v>13</v>
      </c>
      <c r="E19" s="93">
        <f>base3!AB487</f>
        <v>2</v>
      </c>
      <c r="F19" s="93">
        <f>base3!AC487</f>
        <v>4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base3!Y488</f>
        <v>8</v>
      </c>
      <c r="C20" s="93">
        <f>base3!Z488</f>
        <v>5</v>
      </c>
      <c r="D20" s="93">
        <f>base3!AA488</f>
        <v>6</v>
      </c>
      <c r="E20" s="93">
        <f>base3!AB488</f>
        <v>11</v>
      </c>
      <c r="F20" s="93">
        <f>base3!AC488</f>
        <v>1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base3!Y489</f>
        <v>8</v>
      </c>
      <c r="C21" s="93">
        <f>base3!Z489</f>
        <v>5</v>
      </c>
      <c r="D21" s="93">
        <f>base3!AA489</f>
        <v>6</v>
      </c>
      <c r="E21" s="93">
        <f>base3!AB489</f>
        <v>2</v>
      </c>
      <c r="F21" s="93">
        <f>base3!AC489</f>
        <v>7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base3!Y490</f>
        <v>5</v>
      </c>
      <c r="C22" s="93">
        <f>base3!Z490</f>
        <v>8</v>
      </c>
      <c r="D22" s="93">
        <f>base3!AA490</f>
        <v>6</v>
      </c>
      <c r="E22" s="93">
        <f>base3!AB490</f>
        <v>10</v>
      </c>
      <c r="F22" s="93">
        <f>base3!AC490</f>
        <v>12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base3!Y491</f>
        <v>8</v>
      </c>
      <c r="C23" s="93">
        <f>base3!Z491</f>
        <v>5</v>
      </c>
      <c r="D23" s="93">
        <f>base3!AA491</f>
        <v>6</v>
      </c>
      <c r="E23" s="93">
        <f>base3!AB491</f>
        <v>2</v>
      </c>
      <c r="F23" s="93">
        <f>base3!AC491</f>
        <v>7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base3!Y492</f>
        <v>5</v>
      </c>
      <c r="C24" s="93">
        <f>base3!Z492</f>
        <v>8</v>
      </c>
      <c r="D24" s="93">
        <f>base3!AA492</f>
        <v>6</v>
      </c>
      <c r="E24" s="93">
        <f>base3!AB492</f>
        <v>2</v>
      </c>
      <c r="F24" s="93">
        <f>base3!AC492</f>
        <v>15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base3!Y493</f>
        <v>5</v>
      </c>
      <c r="C25" s="93">
        <f>base3!Z493</f>
        <v>8</v>
      </c>
      <c r="D25" s="93">
        <f>base3!AA493</f>
        <v>6</v>
      </c>
      <c r="E25" s="93">
        <f>base3!AB493</f>
        <v>10</v>
      </c>
      <c r="F25" s="93">
        <f>base3!AC493</f>
        <v>12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base3!Y494</f>
        <v>5</v>
      </c>
      <c r="C26" s="93">
        <f>base3!Z494</f>
        <v>6</v>
      </c>
      <c r="D26" s="93">
        <f>base3!AA494</f>
        <v>8</v>
      </c>
      <c r="E26" s="93">
        <f>base3!AB494</f>
        <v>2</v>
      </c>
      <c r="F26" s="93">
        <f>base3!AC494</f>
        <v>1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base3!Y495</f>
        <v>8</v>
      </c>
      <c r="C27" s="93">
        <f>base3!Z495</f>
        <v>5</v>
      </c>
      <c r="D27" s="93">
        <f>base3!AA495</f>
        <v>6</v>
      </c>
      <c r="E27" s="93">
        <f>base3!AB495</f>
        <v>15</v>
      </c>
      <c r="F27" s="93">
        <f>base3!AC495</f>
        <v>12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base3!Y496</f>
        <v>8</v>
      </c>
      <c r="C28" s="93">
        <f>base3!Z496</f>
        <v>5</v>
      </c>
      <c r="D28" s="93">
        <f>base3!AA496</f>
        <v>6</v>
      </c>
      <c r="E28" s="93">
        <f>base3!AB496</f>
        <v>2</v>
      </c>
      <c r="F28" s="93">
        <f>base3!AC496</f>
        <v>1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base3!Y497</f>
        <v>8</v>
      </c>
      <c r="C29" s="93">
        <f>base3!Z497</f>
        <v>6</v>
      </c>
      <c r="D29" s="93">
        <f>base3!AA497</f>
        <v>5</v>
      </c>
      <c r="E29" s="93">
        <f>base3!AB497</f>
        <v>2</v>
      </c>
      <c r="F29" s="93">
        <f>base3!AC497</f>
        <v>7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base3!Y498</f>
        <v>6</v>
      </c>
      <c r="C30" s="93">
        <f>base3!Z498</f>
        <v>5</v>
      </c>
      <c r="D30" s="93">
        <f>base3!AA498</f>
        <v>8</v>
      </c>
      <c r="E30" s="93">
        <f>base3!AB498</f>
        <v>3</v>
      </c>
      <c r="F30" s="93">
        <f>base3!AC498</f>
        <v>4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base3!Y499</f>
        <v>8</v>
      </c>
      <c r="C31" s="93">
        <f>base3!Z499</f>
        <v>6</v>
      </c>
      <c r="D31" s="93">
        <f>base3!AA499</f>
        <v>5</v>
      </c>
      <c r="E31" s="93">
        <f>base3!AB499</f>
        <v>1</v>
      </c>
      <c r="F31" s="93">
        <f>base3!AC499</f>
        <v>3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base3!Y500</f>
        <v>8</v>
      </c>
      <c r="C32" s="93">
        <f>base3!Z500</f>
        <v>5</v>
      </c>
      <c r="D32" s="93">
        <f>base3!AA500</f>
        <v>6</v>
      </c>
      <c r="E32" s="93">
        <f>base3!AB500</f>
        <v>13</v>
      </c>
      <c r="F32" s="93">
        <f>base3!AC500</f>
        <v>11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base3!Y501</f>
        <v>8</v>
      </c>
      <c r="C33" s="93">
        <f>base3!Z501</f>
        <v>5</v>
      </c>
      <c r="D33" s="93">
        <f>base3!AA501</f>
        <v>13</v>
      </c>
      <c r="E33" s="93">
        <f>base3!AB501</f>
        <v>2</v>
      </c>
      <c r="F33" s="93">
        <f>base3!AC501</f>
        <v>7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base3!Y502</f>
        <v>12</v>
      </c>
      <c r="C34" s="93">
        <f>base3!Z502</f>
        <v>8</v>
      </c>
      <c r="D34" s="93">
        <f>base3!AA502</f>
        <v>13</v>
      </c>
      <c r="E34" s="93">
        <f>base3!AB502</f>
        <v>1</v>
      </c>
      <c r="F34" s="93">
        <f>base3!AC502</f>
        <v>2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base3!Y503</f>
        <v>5</v>
      </c>
      <c r="C35" s="93">
        <f>base3!Z503</f>
        <v>8</v>
      </c>
      <c r="D35" s="93">
        <f>base3!AA503</f>
        <v>6</v>
      </c>
      <c r="E35" s="93">
        <f>base3!AB503</f>
        <v>2</v>
      </c>
      <c r="F35" s="93">
        <f>base3!AC503</f>
        <v>7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base3!Y504</f>
        <v>8</v>
      </c>
      <c r="C36" s="93">
        <f>base3!Z504</f>
        <v>5</v>
      </c>
      <c r="D36" s="93">
        <f>base3!AA504</f>
        <v>12</v>
      </c>
      <c r="E36" s="93">
        <f>base3!AB504</f>
        <v>15</v>
      </c>
      <c r="F36" s="93">
        <f>base3!AC504</f>
        <v>7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base3!Y505</f>
        <v>8</v>
      </c>
      <c r="C37" s="93">
        <f>base3!Z505</f>
        <v>6</v>
      </c>
      <c r="D37" s="93">
        <f>base3!AA505</f>
        <v>5</v>
      </c>
      <c r="E37" s="93">
        <f>base3!AB505</f>
        <v>3</v>
      </c>
      <c r="F37" s="93">
        <f>base3!AC505</f>
        <v>12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base3!Y506</f>
        <v>5</v>
      </c>
      <c r="C38" s="93">
        <f>base3!Z506</f>
        <v>8</v>
      </c>
      <c r="D38" s="93">
        <f>base3!AA506</f>
        <v>6</v>
      </c>
      <c r="E38" s="93">
        <f>base3!AB506</f>
        <v>11</v>
      </c>
      <c r="F38" s="93">
        <f>base3!AC506</f>
        <v>12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base3!Y507</f>
        <v>8</v>
      </c>
      <c r="C39" s="93">
        <f>base3!Z507</f>
        <v>5</v>
      </c>
      <c r="D39" s="93">
        <f>base3!AA507</f>
        <v>11</v>
      </c>
      <c r="E39" s="93">
        <f>base3!AB507</f>
        <v>2</v>
      </c>
      <c r="F39" s="93">
        <f>base3!AC507</f>
        <v>4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base3!Y508</f>
        <v>8</v>
      </c>
      <c r="C40" s="93">
        <f>base3!Z508</f>
        <v>5</v>
      </c>
      <c r="D40" s="93">
        <f>base3!AA508</f>
        <v>6</v>
      </c>
      <c r="E40" s="93">
        <f>base3!AB508</f>
        <v>4</v>
      </c>
      <c r="F40" s="93">
        <f>base3!AC508</f>
        <v>13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base3!Y509</f>
        <v>5</v>
      </c>
      <c r="C41" s="93">
        <f>base3!Z509</f>
        <v>8</v>
      </c>
      <c r="D41" s="93">
        <f>base3!AA509</f>
        <v>6</v>
      </c>
      <c r="E41" s="93">
        <f>base3!AB509</f>
        <v>2</v>
      </c>
      <c r="F41" s="93">
        <f>base3!AC509</f>
        <v>7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base3!Y510</f>
        <v>8</v>
      </c>
      <c r="C42" s="93">
        <f>base3!Z510</f>
        <v>6</v>
      </c>
      <c r="D42" s="93">
        <f>base3!AA510</f>
        <v>5</v>
      </c>
      <c r="E42" s="93">
        <f>base3!AB510</f>
        <v>2</v>
      </c>
      <c r="F42" s="93">
        <f>base3!AC510</f>
        <v>7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base3!Y511</f>
        <v>8</v>
      </c>
      <c r="C43" s="93">
        <f>base3!Z511</f>
        <v>6</v>
      </c>
      <c r="D43" s="93">
        <f>base3!AA511</f>
        <v>12</v>
      </c>
      <c r="E43" s="93">
        <f>base3!AB511</f>
        <v>4</v>
      </c>
      <c r="F43" s="93">
        <f>base3!AC511</f>
        <v>14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base3!Y512</f>
        <v>6</v>
      </c>
      <c r="C44" s="93">
        <f>base3!Z512</f>
        <v>8</v>
      </c>
      <c r="D44" s="93">
        <f>base3!AA512</f>
        <v>5</v>
      </c>
      <c r="E44" s="93">
        <f>base3!AB512</f>
        <v>13</v>
      </c>
      <c r="F44" s="93">
        <f>base3!AC512</f>
        <v>2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base3!Y513</f>
        <v>8</v>
      </c>
      <c r="C45" s="93">
        <f>base3!Z513</f>
        <v>6</v>
      </c>
      <c r="D45" s="93">
        <f>base3!AA513</f>
        <v>1</v>
      </c>
      <c r="E45" s="93">
        <f>base3!AB513</f>
        <v>3</v>
      </c>
      <c r="F45" s="93">
        <f>base3!AC513</f>
        <v>10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base3!Y514</f>
        <v>8</v>
      </c>
      <c r="C46" s="93">
        <f>base3!Z514</f>
        <v>5</v>
      </c>
      <c r="D46" s="93">
        <f>base3!AA514</f>
        <v>6</v>
      </c>
      <c r="E46" s="93">
        <f>base3!AB514</f>
        <v>12</v>
      </c>
      <c r="F46" s="93">
        <f>base3!AC514</f>
        <v>11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base3!Y515</f>
        <v>8</v>
      </c>
      <c r="C47" s="93">
        <f>base3!Z515</f>
        <v>6</v>
      </c>
      <c r="D47" s="93">
        <f>base3!AA515</f>
        <v>5</v>
      </c>
      <c r="E47" s="93">
        <f>base3!AB515</f>
        <v>12</v>
      </c>
      <c r="F47" s="93">
        <f>base3!AC515</f>
        <v>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base3!Y516</f>
        <v>8</v>
      </c>
      <c r="C48" s="93">
        <f>base3!Z516</f>
        <v>6</v>
      </c>
      <c r="D48" s="93">
        <f>base3!AA516</f>
        <v>5</v>
      </c>
      <c r="E48" s="93">
        <f>base3!AB516</f>
        <v>12</v>
      </c>
      <c r="F48" s="93">
        <f>base3!AC516</f>
        <v>11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base3!Y517</f>
        <v>8</v>
      </c>
      <c r="C49" s="93">
        <f>base3!Z517</f>
        <v>5</v>
      </c>
      <c r="D49" s="93">
        <f>base3!AA517</f>
        <v>6</v>
      </c>
      <c r="E49" s="93">
        <f>base3!AB517</f>
        <v>12</v>
      </c>
      <c r="F49" s="93">
        <f>base3!AC517</f>
        <v>11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base3!Y518</f>
        <v>5</v>
      </c>
      <c r="C50" s="93">
        <f>base3!Z518</f>
        <v>8</v>
      </c>
      <c r="D50" s="93">
        <f>base3!AA518</f>
        <v>6</v>
      </c>
      <c r="E50" s="93">
        <f>base3!AB518</f>
        <v>12</v>
      </c>
      <c r="F50" s="93">
        <f>base3!AC518</f>
        <v>14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base3!Y519</f>
        <v>8</v>
      </c>
      <c r="C51" s="93">
        <f>base3!Z519</f>
        <v>5</v>
      </c>
      <c r="D51" s="93">
        <f>base3!AA519</f>
        <v>6</v>
      </c>
      <c r="E51" s="93">
        <f>base3!AB519</f>
        <v>3</v>
      </c>
      <c r="F51" s="93">
        <f>base3!AC519</f>
        <v>1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base3!Z470</f>
        <v>12</v>
      </c>
      <c r="C52" s="93">
        <f>base3!AA470</f>
        <v>1</v>
      </c>
      <c r="D52" s="93">
        <f>base3!AB470</f>
        <v>3</v>
      </c>
      <c r="E52" s="93">
        <f>base3!AC470</f>
        <v>7</v>
      </c>
      <c r="F52" s="93">
        <f>base3!AD470</f>
        <v>9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base3!Z471</f>
        <v>4</v>
      </c>
      <c r="C53" s="93">
        <f>base3!AA471</f>
        <v>5</v>
      </c>
      <c r="D53" s="93">
        <f>base3!AB471</f>
        <v>10</v>
      </c>
      <c r="E53" s="93">
        <f>base3!AC471</f>
        <v>1</v>
      </c>
      <c r="F53" s="93">
        <f>base3!AD471</f>
        <v>11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base3!Z472</f>
        <v>7</v>
      </c>
      <c r="C54" s="93">
        <f>base3!AA472</f>
        <v>5</v>
      </c>
      <c r="D54" s="93">
        <f>base3!AB472</f>
        <v>14</v>
      </c>
      <c r="E54" s="93">
        <f>base3!AC472</f>
        <v>4</v>
      </c>
      <c r="F54" s="93">
        <f>base3!AD472</f>
        <v>2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base3!Z473</f>
        <v>14</v>
      </c>
      <c r="C55" s="93">
        <f>base3!AA473</f>
        <v>10</v>
      </c>
      <c r="D55" s="93">
        <f>base3!AB473</f>
        <v>8</v>
      </c>
      <c r="E55" s="93">
        <f>base3!AC473</f>
        <v>9</v>
      </c>
      <c r="F55" s="93">
        <f>base3!AD473</f>
        <v>15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base3!Z474</f>
        <v>3</v>
      </c>
      <c r="C56" s="93">
        <f>base3!AA474</f>
        <v>10</v>
      </c>
      <c r="D56" s="93">
        <f>base3!AB474</f>
        <v>15</v>
      </c>
      <c r="E56" s="93">
        <f>base3!AC474</f>
        <v>5</v>
      </c>
      <c r="F56" s="93">
        <f>base3!AD474</f>
        <v>14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base3!Z475</f>
        <v>2</v>
      </c>
      <c r="C57" s="93">
        <f>base3!AA475</f>
        <v>7</v>
      </c>
      <c r="D57" s="93">
        <f>base3!AB475</f>
        <v>8</v>
      </c>
      <c r="E57" s="93">
        <f>base3!AC475</f>
        <v>9</v>
      </c>
      <c r="F57" s="93">
        <f>base3!AD475</f>
        <v>14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base3!Z476</f>
        <v>2</v>
      </c>
      <c r="C58" s="93">
        <f>base3!AA476</f>
        <v>1</v>
      </c>
      <c r="D58" s="93">
        <f>base3!AB476</f>
        <v>12</v>
      </c>
      <c r="E58" s="93">
        <f>base3!AC476</f>
        <v>13</v>
      </c>
      <c r="F58" s="93">
        <f>base3!AD476</f>
        <v>4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base3!Z477</f>
        <v>5</v>
      </c>
      <c r="C59" s="93">
        <f>base3!AA477</f>
        <v>6</v>
      </c>
      <c r="D59" s="93">
        <f>base3!AB477</f>
        <v>3</v>
      </c>
      <c r="E59" s="93">
        <f>base3!AC477</f>
        <v>1</v>
      </c>
      <c r="F59" s="93">
        <f>base3!AD477</f>
        <v>14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base3!Z478</f>
        <v>8</v>
      </c>
      <c r="C60" s="93">
        <f>base3!AA478</f>
        <v>6</v>
      </c>
      <c r="D60" s="93">
        <f>base3!AB478</f>
        <v>12</v>
      </c>
      <c r="E60" s="93">
        <f>base3!AC478</f>
        <v>14</v>
      </c>
      <c r="F60" s="93">
        <f>base3!AD478</f>
        <v>10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base3!Z479</f>
        <v>17</v>
      </c>
      <c r="C61" s="93">
        <f>base3!AA479</f>
        <v>16</v>
      </c>
      <c r="D61" s="93">
        <f>base3!AB479</f>
        <v>12</v>
      </c>
      <c r="E61" s="93">
        <f>base3!AC479</f>
        <v>11</v>
      </c>
      <c r="F61" s="93">
        <f>base3!AD479</f>
        <v>10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base3!Z480</f>
        <v>8</v>
      </c>
      <c r="C62" s="93">
        <f>base3!AA480</f>
        <v>6</v>
      </c>
      <c r="D62" s="93">
        <f>base3!AB480</f>
        <v>1</v>
      </c>
      <c r="E62" s="93">
        <f>base3!AC480</f>
        <v>14</v>
      </c>
      <c r="F62" s="93">
        <f>base3!AD480</f>
        <v>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base3!Z481</f>
        <v>12</v>
      </c>
      <c r="C63" s="93">
        <f>base3!AA481</f>
        <v>5</v>
      </c>
      <c r="D63" s="93">
        <f>base3!AB481</f>
        <v>14</v>
      </c>
      <c r="E63" s="93">
        <f>base3!AC481</f>
        <v>3</v>
      </c>
      <c r="F63" s="93">
        <f>base3!AD481</f>
        <v>1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base3!Z482</f>
        <v>8</v>
      </c>
      <c r="C64" s="93">
        <f>base3!AA482</f>
        <v>13</v>
      </c>
      <c r="D64" s="93">
        <f>base3!AB482</f>
        <v>12</v>
      </c>
      <c r="E64" s="93">
        <f>base3!AC482</f>
        <v>15</v>
      </c>
      <c r="F64" s="93">
        <f>base3!AD482</f>
        <v>10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base3!Z483</f>
        <v>8</v>
      </c>
      <c r="C65" s="93">
        <f>base3!AA483</f>
        <v>11</v>
      </c>
      <c r="D65" s="93">
        <f>base3!AB483</f>
        <v>14</v>
      </c>
      <c r="E65" s="93">
        <f>base3!AC483</f>
        <v>1</v>
      </c>
      <c r="F65" s="93">
        <f>base3!AD483</f>
        <v>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base3!Z484</f>
        <v>5</v>
      </c>
      <c r="C66" s="93">
        <f>base3!AA484</f>
        <v>6</v>
      </c>
      <c r="D66" s="93">
        <f>base3!AB484</f>
        <v>11</v>
      </c>
      <c r="E66" s="93">
        <f>base3!AC484</f>
        <v>1</v>
      </c>
      <c r="F66" s="93">
        <f>base3!AD484</f>
        <v>3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base3!Z485</f>
        <v>17</v>
      </c>
      <c r="C67" s="93">
        <f>base3!AA485</f>
        <v>2</v>
      </c>
      <c r="D67" s="93">
        <f>base3!AB485</f>
        <v>8</v>
      </c>
      <c r="E67" s="93">
        <f>base3!AC485</f>
        <v>1</v>
      </c>
      <c r="F67" s="93">
        <f>base3!AD485</f>
        <v>4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base3!Z486</f>
        <v>9</v>
      </c>
      <c r="C68" s="93">
        <f>base3!AA486</f>
        <v>2</v>
      </c>
      <c r="D68" s="93">
        <f>base3!AB486</f>
        <v>4</v>
      </c>
      <c r="E68" s="93">
        <f>base3!AC486</f>
        <v>12</v>
      </c>
      <c r="F68" s="93">
        <f>base3!AD486</f>
        <v>3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base3!Z487</f>
        <v>8</v>
      </c>
      <c r="C69" s="93">
        <f>base3!AA487</f>
        <v>13</v>
      </c>
      <c r="D69" s="93">
        <f>base3!AB487</f>
        <v>2</v>
      </c>
      <c r="E69" s="93">
        <f>base3!AC487</f>
        <v>4</v>
      </c>
      <c r="F69" s="93">
        <f>base3!AD487</f>
        <v>3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base3!Z488</f>
        <v>5</v>
      </c>
      <c r="C70" s="93">
        <f>base3!AA488</f>
        <v>6</v>
      </c>
      <c r="D70" s="93">
        <f>base3!AB488</f>
        <v>11</v>
      </c>
      <c r="E70" s="93">
        <f>base3!AC488</f>
        <v>1</v>
      </c>
      <c r="F70" s="93">
        <f>base3!AD488</f>
        <v>3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base3!Z489</f>
        <v>5</v>
      </c>
      <c r="C71" s="93">
        <f>base3!AA489</f>
        <v>6</v>
      </c>
      <c r="D71" s="93">
        <f>base3!AB489</f>
        <v>2</v>
      </c>
      <c r="E71" s="93">
        <f>base3!AC489</f>
        <v>7</v>
      </c>
      <c r="F71" s="93">
        <f>base3!AD489</f>
        <v>3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base3!Z490</f>
        <v>8</v>
      </c>
      <c r="C72" s="93">
        <f>base3!AA490</f>
        <v>6</v>
      </c>
      <c r="D72" s="93">
        <f>base3!AB490</f>
        <v>10</v>
      </c>
      <c r="E72" s="93">
        <f>base3!AC490</f>
        <v>12</v>
      </c>
      <c r="F72" s="93">
        <f>base3!AD490</f>
        <v>1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base3!Z491</f>
        <v>5</v>
      </c>
      <c r="C73" s="93">
        <f>base3!AA491</f>
        <v>6</v>
      </c>
      <c r="D73" s="93">
        <f>base3!AB491</f>
        <v>2</v>
      </c>
      <c r="E73" s="93">
        <f>base3!AC491</f>
        <v>7</v>
      </c>
      <c r="F73" s="93">
        <f>base3!AD491</f>
        <v>1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base3!Z492</f>
        <v>8</v>
      </c>
      <c r="C74" s="93">
        <f>base3!AA492</f>
        <v>6</v>
      </c>
      <c r="D74" s="93">
        <f>base3!AB492</f>
        <v>2</v>
      </c>
      <c r="E74" s="93">
        <f>base3!AC492</f>
        <v>15</v>
      </c>
      <c r="F74" s="93">
        <f>base3!AD492</f>
        <v>1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base3!Z493</f>
        <v>8</v>
      </c>
      <c r="C75" s="93">
        <f>base3!AA493</f>
        <v>6</v>
      </c>
      <c r="D75" s="93">
        <f>base3!AB493</f>
        <v>10</v>
      </c>
      <c r="E75" s="93">
        <f>base3!AC493</f>
        <v>12</v>
      </c>
      <c r="F75" s="93">
        <f>base3!AD493</f>
        <v>17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base3!Z494</f>
        <v>6</v>
      </c>
      <c r="C76" s="93">
        <f>base3!AA494</f>
        <v>8</v>
      </c>
      <c r="D76" s="93">
        <f>base3!AB494</f>
        <v>2</v>
      </c>
      <c r="E76" s="93">
        <f>base3!AC494</f>
        <v>1</v>
      </c>
      <c r="F76" s="93">
        <f>base3!AD494</f>
        <v>17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base3!Z495</f>
        <v>5</v>
      </c>
      <c r="C77" s="93">
        <f>base3!AA495</f>
        <v>6</v>
      </c>
      <c r="D77" s="93">
        <f>base3!AB495</f>
        <v>15</v>
      </c>
      <c r="E77" s="93">
        <f>base3!AC495</f>
        <v>12</v>
      </c>
      <c r="F77" s="93">
        <f>base3!AD495</f>
        <v>17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base3!Z496</f>
        <v>5</v>
      </c>
      <c r="C78" s="93">
        <f>base3!AA496</f>
        <v>6</v>
      </c>
      <c r="D78" s="93">
        <f>base3!AB496</f>
        <v>2</v>
      </c>
      <c r="E78" s="93">
        <f>base3!AC496</f>
        <v>1</v>
      </c>
      <c r="F78" s="93">
        <f>base3!AD496</f>
        <v>17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base3!Z497</f>
        <v>6</v>
      </c>
      <c r="C79" s="93">
        <f>base3!AA497</f>
        <v>5</v>
      </c>
      <c r="D79" s="93">
        <f>base3!AB497</f>
        <v>2</v>
      </c>
      <c r="E79" s="93">
        <f>base3!AC497</f>
        <v>7</v>
      </c>
      <c r="F79" s="93">
        <f>base3!AD497</f>
        <v>17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base3!Z498</f>
        <v>5</v>
      </c>
      <c r="C80" s="93">
        <f>base3!AA498</f>
        <v>8</v>
      </c>
      <c r="D80" s="93">
        <f>base3!AB498</f>
        <v>3</v>
      </c>
      <c r="E80" s="93">
        <f>base3!AC498</f>
        <v>4</v>
      </c>
      <c r="F80" s="93">
        <f>base3!AD498</f>
        <v>13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base3!Z499</f>
        <v>6</v>
      </c>
      <c r="C81" s="93">
        <f>base3!AA499</f>
        <v>5</v>
      </c>
      <c r="D81" s="93">
        <f>base3!AB499</f>
        <v>1</v>
      </c>
      <c r="E81" s="93">
        <f>base3!AC499</f>
        <v>3</v>
      </c>
      <c r="F81" s="93">
        <f>base3!AD499</f>
        <v>2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base3!Z500</f>
        <v>5</v>
      </c>
      <c r="C82" s="93">
        <f>base3!AA500</f>
        <v>6</v>
      </c>
      <c r="D82" s="93">
        <f>base3!AB500</f>
        <v>13</v>
      </c>
      <c r="E82" s="93">
        <f>base3!AC500</f>
        <v>11</v>
      </c>
      <c r="F82" s="93">
        <f>base3!AD500</f>
        <v>7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base3!Z501</f>
        <v>5</v>
      </c>
      <c r="C83" s="93">
        <f>base3!AA501</f>
        <v>13</v>
      </c>
      <c r="D83" s="93">
        <f>base3!AB501</f>
        <v>2</v>
      </c>
      <c r="E83" s="93">
        <f>base3!AC501</f>
        <v>7</v>
      </c>
      <c r="F83" s="93">
        <f>base3!AD501</f>
        <v>3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base3!Z502</f>
        <v>8</v>
      </c>
      <c r="C84" s="93">
        <f>base3!AA502</f>
        <v>13</v>
      </c>
      <c r="D84" s="93">
        <f>base3!AB502</f>
        <v>1</v>
      </c>
      <c r="E84" s="93">
        <f>base3!AC502</f>
        <v>2</v>
      </c>
      <c r="F84" s="93">
        <f>base3!AD502</f>
        <v>11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base3!Z503</f>
        <v>8</v>
      </c>
      <c r="C85" s="93">
        <f>base3!AA503</f>
        <v>6</v>
      </c>
      <c r="D85" s="93">
        <f>base3!AB503</f>
        <v>2</v>
      </c>
      <c r="E85" s="93">
        <f>base3!AC503</f>
        <v>7</v>
      </c>
      <c r="F85" s="93">
        <f>base3!AD503</f>
        <v>1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base3!Z504</f>
        <v>5</v>
      </c>
      <c r="C86" s="93">
        <f>base3!AA504</f>
        <v>12</v>
      </c>
      <c r="D86" s="93">
        <f>base3!AB504</f>
        <v>15</v>
      </c>
      <c r="E86" s="93">
        <f>base3!AC504</f>
        <v>7</v>
      </c>
      <c r="F86" s="93">
        <f>base3!AD504</f>
        <v>2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base3!Z505</f>
        <v>6</v>
      </c>
      <c r="C87" s="93">
        <f>base3!AA505</f>
        <v>5</v>
      </c>
      <c r="D87" s="93">
        <f>base3!AB505</f>
        <v>3</v>
      </c>
      <c r="E87" s="93">
        <f>base3!AC505</f>
        <v>12</v>
      </c>
      <c r="F87" s="93">
        <f>base3!AD505</f>
        <v>9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base3!Z506</f>
        <v>8</v>
      </c>
      <c r="C88" s="93">
        <f>base3!AA506</f>
        <v>6</v>
      </c>
      <c r="D88" s="93">
        <f>base3!AB506</f>
        <v>11</v>
      </c>
      <c r="E88" s="93">
        <f>base3!AC506</f>
        <v>12</v>
      </c>
      <c r="F88" s="93">
        <f>base3!AD506</f>
        <v>9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base3!Z507</f>
        <v>5</v>
      </c>
      <c r="C89" s="93">
        <f>base3!AA507</f>
        <v>11</v>
      </c>
      <c r="D89" s="93">
        <f>base3!AB507</f>
        <v>2</v>
      </c>
      <c r="E89" s="93">
        <f>base3!AC507</f>
        <v>4</v>
      </c>
      <c r="F89" s="93">
        <f>base3!AD507</f>
        <v>9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base3!Z508</f>
        <v>5</v>
      </c>
      <c r="C90" s="93">
        <f>base3!AA508</f>
        <v>6</v>
      </c>
      <c r="D90" s="93">
        <f>base3!AB508</f>
        <v>4</v>
      </c>
      <c r="E90" s="93">
        <f>base3!AC508</f>
        <v>13</v>
      </c>
      <c r="F90" s="93">
        <f>base3!AD508</f>
        <v>1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base3!Z509</f>
        <v>8</v>
      </c>
      <c r="C91" s="93">
        <f>base3!AA509</f>
        <v>6</v>
      </c>
      <c r="D91" s="93">
        <f>base3!AB509</f>
        <v>2</v>
      </c>
      <c r="E91" s="93">
        <f>base3!AC509</f>
        <v>7</v>
      </c>
      <c r="F91" s="93">
        <f>base3!AD509</f>
        <v>1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base3!Z510</f>
        <v>6</v>
      </c>
      <c r="C92" s="93">
        <f>base3!AA510</f>
        <v>5</v>
      </c>
      <c r="D92" s="93">
        <f>base3!AB510</f>
        <v>2</v>
      </c>
      <c r="E92" s="93">
        <f>base3!AC510</f>
        <v>7</v>
      </c>
      <c r="F92" s="93">
        <f>base3!AD510</f>
        <v>1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base3!Z511</f>
        <v>6</v>
      </c>
      <c r="C93" s="93">
        <f>base3!AA511</f>
        <v>12</v>
      </c>
      <c r="D93" s="93">
        <f>base3!AB511</f>
        <v>4</v>
      </c>
      <c r="E93" s="93">
        <f>base3!AC511</f>
        <v>14</v>
      </c>
      <c r="F93" s="93">
        <f>base3!AD511</f>
        <v>3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base3!Z512</f>
        <v>8</v>
      </c>
      <c r="C94" s="93">
        <f>base3!AA512</f>
        <v>5</v>
      </c>
      <c r="D94" s="93">
        <f>base3!AB512</f>
        <v>13</v>
      </c>
      <c r="E94" s="93">
        <f>base3!AC512</f>
        <v>2</v>
      </c>
      <c r="F94" s="93">
        <f>base3!AD512</f>
        <v>3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base3!Z513</f>
        <v>6</v>
      </c>
      <c r="C95" s="93">
        <f>base3!AA513</f>
        <v>1</v>
      </c>
      <c r="D95" s="93">
        <f>base3!AB513</f>
        <v>3</v>
      </c>
      <c r="E95" s="93">
        <f>base3!AC513</f>
        <v>10</v>
      </c>
      <c r="F95" s="93">
        <f>base3!AD513</f>
        <v>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base3!Z514</f>
        <v>5</v>
      </c>
      <c r="C96" s="93">
        <f>base3!AA514</f>
        <v>6</v>
      </c>
      <c r="D96" s="93">
        <f>base3!AB514</f>
        <v>12</v>
      </c>
      <c r="E96" s="93">
        <f>base3!AC514</f>
        <v>11</v>
      </c>
      <c r="F96" s="93">
        <f>base3!AD514</f>
        <v>7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base3!Z515</f>
        <v>6</v>
      </c>
      <c r="C97" s="93">
        <f>base3!AA515</f>
        <v>5</v>
      </c>
      <c r="D97" s="93">
        <f>base3!AB515</f>
        <v>12</v>
      </c>
      <c r="E97" s="93">
        <f>base3!AC515</f>
        <v>3</v>
      </c>
      <c r="F97" s="93">
        <f>base3!AD515</f>
        <v>7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base3!Z516</f>
        <v>6</v>
      </c>
      <c r="C98" s="93">
        <f>base3!AA516</f>
        <v>5</v>
      </c>
      <c r="D98" s="93">
        <f>base3!AB516</f>
        <v>12</v>
      </c>
      <c r="E98" s="93">
        <f>base3!AC516</f>
        <v>11</v>
      </c>
      <c r="F98" s="93">
        <f>base3!AD516</f>
        <v>7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base3!Z517</f>
        <v>5</v>
      </c>
      <c r="C99" s="93">
        <f>base3!AA517</f>
        <v>6</v>
      </c>
      <c r="D99" s="93">
        <f>base3!AB517</f>
        <v>12</v>
      </c>
      <c r="E99" s="93">
        <f>base3!AC517</f>
        <v>11</v>
      </c>
      <c r="F99" s="93">
        <f>base3!AD517</f>
        <v>14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base3!Z518</f>
        <v>8</v>
      </c>
      <c r="C100" s="93">
        <f>base3!AA518</f>
        <v>6</v>
      </c>
      <c r="D100" s="93">
        <f>base3!AB518</f>
        <v>12</v>
      </c>
      <c r="E100" s="93">
        <f>base3!AC518</f>
        <v>14</v>
      </c>
      <c r="F100" s="93">
        <f>base3!AD518</f>
        <v>10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base3!Z519</f>
        <v>5</v>
      </c>
      <c r="C101" s="93">
        <f>base3!AA519</f>
        <v>6</v>
      </c>
      <c r="D101" s="93">
        <f>base3!AB519</f>
        <v>3</v>
      </c>
      <c r="E101" s="93">
        <f>base3!AC519</f>
        <v>1</v>
      </c>
      <c r="F101" s="93">
        <f>base3!AD519</f>
        <v>14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base3!AA470</f>
        <v>1</v>
      </c>
      <c r="C102" s="93">
        <f>base3!AB470</f>
        <v>3</v>
      </c>
      <c r="D102" s="93">
        <f>base3!AC470</f>
        <v>7</v>
      </c>
      <c r="E102" s="93">
        <f>base3!AD470</f>
        <v>9</v>
      </c>
      <c r="F102" s="93">
        <f>base3!AE470</f>
        <v>4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base3!AA471</f>
        <v>5</v>
      </c>
      <c r="C103" s="93">
        <f>base3!AB471</f>
        <v>10</v>
      </c>
      <c r="D103" s="93">
        <f>base3!AC471</f>
        <v>1</v>
      </c>
      <c r="E103" s="93">
        <f>base3!AD471</f>
        <v>11</v>
      </c>
      <c r="F103" s="93">
        <f>base3!AE471</f>
        <v>14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base3!AA472</f>
        <v>5</v>
      </c>
      <c r="C104" s="93">
        <f>base3!AB472</f>
        <v>14</v>
      </c>
      <c r="D104" s="93">
        <f>base3!AC472</f>
        <v>4</v>
      </c>
      <c r="E104" s="93">
        <f>base3!AD472</f>
        <v>2</v>
      </c>
      <c r="F104" s="93">
        <f>base3!AE472</f>
        <v>11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base3!AA473</f>
        <v>10</v>
      </c>
      <c r="C105" s="93">
        <f>base3!AB473</f>
        <v>8</v>
      </c>
      <c r="D105" s="93">
        <f>base3!AC473</f>
        <v>9</v>
      </c>
      <c r="E105" s="93">
        <f>base3!AD473</f>
        <v>15</v>
      </c>
      <c r="F105" s="93">
        <f>base3!AE473</f>
        <v>16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base3!AA474</f>
        <v>10</v>
      </c>
      <c r="C106" s="93">
        <f>base3!AB474</f>
        <v>15</v>
      </c>
      <c r="D106" s="93">
        <f>base3!AC474</f>
        <v>5</v>
      </c>
      <c r="E106" s="93">
        <f>base3!AD474</f>
        <v>14</v>
      </c>
      <c r="F106" s="93">
        <f>base3!AE474</f>
        <v>8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base3!AA475</f>
        <v>7</v>
      </c>
      <c r="C107" s="93">
        <f>base3!AB475</f>
        <v>8</v>
      </c>
      <c r="D107" s="93">
        <f>base3!AC475</f>
        <v>9</v>
      </c>
      <c r="E107" s="93">
        <f>base3!AD475</f>
        <v>14</v>
      </c>
      <c r="F107" s="93">
        <f>base3!AE475</f>
        <v>15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base3!AA476</f>
        <v>1</v>
      </c>
      <c r="C108" s="93">
        <f>base3!AB476</f>
        <v>12</v>
      </c>
      <c r="D108" s="93">
        <f>base3!AC476</f>
        <v>13</v>
      </c>
      <c r="E108" s="93">
        <f>base3!AD476</f>
        <v>4</v>
      </c>
      <c r="F108" s="93">
        <f>base3!AE476</f>
        <v>15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base3!AA477</f>
        <v>6</v>
      </c>
      <c r="C109" s="93">
        <f>base3!AB477</f>
        <v>3</v>
      </c>
      <c r="D109" s="93">
        <f>base3!AC477</f>
        <v>1</v>
      </c>
      <c r="E109" s="93">
        <f>base3!AD477</f>
        <v>14</v>
      </c>
      <c r="F109" s="93">
        <f>base3!AE477</f>
        <v>4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base3!AA478</f>
        <v>6</v>
      </c>
      <c r="C110" s="93">
        <f>base3!AB478</f>
        <v>12</v>
      </c>
      <c r="D110" s="93">
        <f>base3!AC478</f>
        <v>14</v>
      </c>
      <c r="E110" s="93">
        <f>base3!AD478</f>
        <v>10</v>
      </c>
      <c r="F110" s="93">
        <f>base3!AE478</f>
        <v>3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base3!AA479</f>
        <v>16</v>
      </c>
      <c r="C111" s="93">
        <f>base3!AB479</f>
        <v>12</v>
      </c>
      <c r="D111" s="93">
        <f>base3!AC479</f>
        <v>11</v>
      </c>
      <c r="E111" s="93">
        <f>base3!AD479</f>
        <v>10</v>
      </c>
      <c r="F111" s="93">
        <f>base3!AE479</f>
        <v>5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base3!AA480</f>
        <v>6</v>
      </c>
      <c r="C112" s="93">
        <f>base3!AB480</f>
        <v>1</v>
      </c>
      <c r="D112" s="93">
        <f>base3!AC480</f>
        <v>14</v>
      </c>
      <c r="E112" s="93">
        <f>base3!AD480</f>
        <v>3</v>
      </c>
      <c r="F112" s="93">
        <f>base3!AE480</f>
        <v>10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base3!AA481</f>
        <v>5</v>
      </c>
      <c r="C113" s="93">
        <f>base3!AB481</f>
        <v>14</v>
      </c>
      <c r="D113" s="93">
        <f>base3!AC481</f>
        <v>3</v>
      </c>
      <c r="E113" s="93">
        <f>base3!AD481</f>
        <v>1</v>
      </c>
      <c r="F113" s="93">
        <f>base3!AE481</f>
        <v>10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base3!AA482</f>
        <v>13</v>
      </c>
      <c r="C114" s="93">
        <f>base3!AB482</f>
        <v>12</v>
      </c>
      <c r="D114" s="93">
        <f>base3!AC482</f>
        <v>15</v>
      </c>
      <c r="E114" s="93">
        <f>base3!AD482</f>
        <v>10</v>
      </c>
      <c r="F114" s="93">
        <f>base3!AE482</f>
        <v>1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base3!AA483</f>
        <v>11</v>
      </c>
      <c r="C115" s="93">
        <f>base3!AB483</f>
        <v>14</v>
      </c>
      <c r="D115" s="93">
        <f>base3!AC483</f>
        <v>1</v>
      </c>
      <c r="E115" s="93">
        <f>base3!AD483</f>
        <v>3</v>
      </c>
      <c r="F115" s="93">
        <f>base3!AE483</f>
        <v>7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base3!AA484</f>
        <v>6</v>
      </c>
      <c r="C116" s="93">
        <f>base3!AB484</f>
        <v>11</v>
      </c>
      <c r="D116" s="93">
        <f>base3!AC484</f>
        <v>1</v>
      </c>
      <c r="E116" s="93">
        <f>base3!AD484</f>
        <v>3</v>
      </c>
      <c r="F116" s="93">
        <f>base3!AE484</f>
        <v>4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base3!AA485</f>
        <v>2</v>
      </c>
      <c r="C117" s="93">
        <f>base3!AB485</f>
        <v>8</v>
      </c>
      <c r="D117" s="93">
        <f>base3!AC485</f>
        <v>1</v>
      </c>
      <c r="E117" s="93">
        <f>base3!AD485</f>
        <v>4</v>
      </c>
      <c r="F117" s="93">
        <f>base3!AE485</f>
        <v>11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base3!AA486</f>
        <v>2</v>
      </c>
      <c r="C118" s="93">
        <f>base3!AB486</f>
        <v>4</v>
      </c>
      <c r="D118" s="93">
        <f>base3!AC486</f>
        <v>12</v>
      </c>
      <c r="E118" s="93">
        <f>base3!AD486</f>
        <v>3</v>
      </c>
      <c r="F118" s="93">
        <f>base3!AE486</f>
        <v>10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base3!AA487</f>
        <v>13</v>
      </c>
      <c r="C119" s="93">
        <f>base3!AB487</f>
        <v>2</v>
      </c>
      <c r="D119" s="93">
        <f>base3!AC487</f>
        <v>4</v>
      </c>
      <c r="E119" s="93">
        <f>base3!AD487</f>
        <v>3</v>
      </c>
      <c r="F119" s="93">
        <f>base3!AE487</f>
        <v>1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base3!AA488</f>
        <v>6</v>
      </c>
      <c r="C120" s="93">
        <f>base3!AB488</f>
        <v>11</v>
      </c>
      <c r="D120" s="93">
        <f>base3!AC488</f>
        <v>1</v>
      </c>
      <c r="E120" s="93">
        <f>base3!AD488</f>
        <v>3</v>
      </c>
      <c r="F120" s="93">
        <f>base3!AE488</f>
        <v>10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base3!AA489</f>
        <v>6</v>
      </c>
      <c r="C121" s="93">
        <f>base3!AB489</f>
        <v>2</v>
      </c>
      <c r="D121" s="93">
        <f>base3!AC489</f>
        <v>7</v>
      </c>
      <c r="E121" s="93">
        <f>base3!AD489</f>
        <v>3</v>
      </c>
      <c r="F121" s="93">
        <f>base3!AE489</f>
        <v>4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base3!AA490</f>
        <v>6</v>
      </c>
      <c r="C122" s="93">
        <f>base3!AB490</f>
        <v>10</v>
      </c>
      <c r="D122" s="93">
        <f>base3!AC490</f>
        <v>12</v>
      </c>
      <c r="E122" s="93">
        <f>base3!AD490</f>
        <v>1</v>
      </c>
      <c r="F122" s="93">
        <f>base3!AE490</f>
        <v>4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base3!AA491</f>
        <v>6</v>
      </c>
      <c r="C123" s="93">
        <f>base3!AB491</f>
        <v>2</v>
      </c>
      <c r="D123" s="93">
        <f>base3!AC491</f>
        <v>7</v>
      </c>
      <c r="E123" s="93">
        <f>base3!AD491</f>
        <v>1</v>
      </c>
      <c r="F123" s="93">
        <f>base3!AE491</f>
        <v>4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base3!AA492</f>
        <v>6</v>
      </c>
      <c r="C124" s="93">
        <f>base3!AB492</f>
        <v>2</v>
      </c>
      <c r="D124" s="93">
        <f>base3!AC492</f>
        <v>15</v>
      </c>
      <c r="E124" s="93">
        <f>base3!AD492</f>
        <v>1</v>
      </c>
      <c r="F124" s="93">
        <f>base3!AE492</f>
        <v>4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base3!AA493</f>
        <v>6</v>
      </c>
      <c r="C125" s="93">
        <f>base3!AB493</f>
        <v>10</v>
      </c>
      <c r="D125" s="93">
        <f>base3!AC493</f>
        <v>12</v>
      </c>
      <c r="E125" s="93">
        <f>base3!AD493</f>
        <v>17</v>
      </c>
      <c r="F125" s="93">
        <f>base3!AE493</f>
        <v>3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base3!AA494</f>
        <v>8</v>
      </c>
      <c r="C126" s="93">
        <f>base3!AB494</f>
        <v>2</v>
      </c>
      <c r="D126" s="93">
        <f>base3!AC494</f>
        <v>1</v>
      </c>
      <c r="E126" s="93">
        <f>base3!AD494</f>
        <v>17</v>
      </c>
      <c r="F126" s="93">
        <f>base3!AE494</f>
        <v>18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base3!AA495</f>
        <v>6</v>
      </c>
      <c r="C127" s="93">
        <f>base3!AB495</f>
        <v>15</v>
      </c>
      <c r="D127" s="93">
        <f>base3!AC495</f>
        <v>12</v>
      </c>
      <c r="E127" s="93">
        <f>base3!AD495</f>
        <v>17</v>
      </c>
      <c r="F127" s="93">
        <f>base3!AE495</f>
        <v>18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base3!AA496</f>
        <v>6</v>
      </c>
      <c r="C128" s="93">
        <f>base3!AB496</f>
        <v>2</v>
      </c>
      <c r="D128" s="93">
        <f>base3!AC496</f>
        <v>1</v>
      </c>
      <c r="E128" s="93">
        <f>base3!AD496</f>
        <v>17</v>
      </c>
      <c r="F128" s="93">
        <f>base3!AE496</f>
        <v>15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base3!AA497</f>
        <v>5</v>
      </c>
      <c r="C129" s="93">
        <f>base3!AB497</f>
        <v>2</v>
      </c>
      <c r="D129" s="93">
        <f>base3!AC497</f>
        <v>7</v>
      </c>
      <c r="E129" s="93">
        <f>base3!AD497</f>
        <v>17</v>
      </c>
      <c r="F129" s="93">
        <f>base3!AE497</f>
        <v>16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base3!AA498</f>
        <v>8</v>
      </c>
      <c r="C130" s="93">
        <f>base3!AB498</f>
        <v>3</v>
      </c>
      <c r="D130" s="93">
        <f>base3!AC498</f>
        <v>4</v>
      </c>
      <c r="E130" s="93">
        <f>base3!AD498</f>
        <v>13</v>
      </c>
      <c r="F130" s="93">
        <f>base3!AE498</f>
        <v>16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base3!AA499</f>
        <v>5</v>
      </c>
      <c r="C131" s="93">
        <f>base3!AB499</f>
        <v>1</v>
      </c>
      <c r="D131" s="93">
        <f>base3!AC499</f>
        <v>3</v>
      </c>
      <c r="E131" s="93">
        <f>base3!AD499</f>
        <v>2</v>
      </c>
      <c r="F131" s="93">
        <f>base3!AE499</f>
        <v>4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base3!AA500</f>
        <v>6</v>
      </c>
      <c r="C132" s="93">
        <f>base3!AB500</f>
        <v>13</v>
      </c>
      <c r="D132" s="93">
        <f>base3!AC500</f>
        <v>11</v>
      </c>
      <c r="E132" s="93">
        <f>base3!AD500</f>
        <v>7</v>
      </c>
      <c r="F132" s="93">
        <f>base3!AE500</f>
        <v>4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base3!AA501</f>
        <v>13</v>
      </c>
      <c r="C133" s="93">
        <f>base3!AB501</f>
        <v>2</v>
      </c>
      <c r="D133" s="93">
        <f>base3!AC501</f>
        <v>7</v>
      </c>
      <c r="E133" s="93">
        <f>base3!AD501</f>
        <v>3</v>
      </c>
      <c r="F133" s="93">
        <f>base3!AE501</f>
        <v>4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base3!AA502</f>
        <v>13</v>
      </c>
      <c r="C134" s="93">
        <f>base3!AB502</f>
        <v>1</v>
      </c>
      <c r="D134" s="93">
        <f>base3!AC502</f>
        <v>2</v>
      </c>
      <c r="E134" s="93">
        <f>base3!AD502</f>
        <v>11</v>
      </c>
      <c r="F134" s="93">
        <f>base3!AE502</f>
        <v>4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base3!AA503</f>
        <v>6</v>
      </c>
      <c r="C135" s="93">
        <f>base3!AB503</f>
        <v>2</v>
      </c>
      <c r="D135" s="93">
        <f>base3!AC503</f>
        <v>7</v>
      </c>
      <c r="E135" s="93">
        <f>base3!AD503</f>
        <v>1</v>
      </c>
      <c r="F135" s="93">
        <f>base3!AE503</f>
        <v>4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base3!AA504</f>
        <v>12</v>
      </c>
      <c r="C136" s="93">
        <f>base3!AB504</f>
        <v>15</v>
      </c>
      <c r="D136" s="93">
        <f>base3!AC504</f>
        <v>7</v>
      </c>
      <c r="E136" s="93">
        <f>base3!AD504</f>
        <v>2</v>
      </c>
      <c r="F136" s="93">
        <f>base3!AE504</f>
        <v>4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base3!AA505</f>
        <v>5</v>
      </c>
      <c r="C137" s="93">
        <f>base3!AB505</f>
        <v>3</v>
      </c>
      <c r="D137" s="93">
        <f>base3!AC505</f>
        <v>12</v>
      </c>
      <c r="E137" s="93">
        <f>base3!AD505</f>
        <v>9</v>
      </c>
      <c r="F137" s="93">
        <f>base3!AE505</f>
        <v>18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base3!AA506</f>
        <v>6</v>
      </c>
      <c r="C138" s="93">
        <f>base3!AB506</f>
        <v>11</v>
      </c>
      <c r="D138" s="93">
        <f>base3!AC506</f>
        <v>12</v>
      </c>
      <c r="E138" s="93">
        <f>base3!AD506</f>
        <v>9</v>
      </c>
      <c r="F138" s="93">
        <f>base3!AE506</f>
        <v>1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base3!AA507</f>
        <v>11</v>
      </c>
      <c r="C139" s="93">
        <f>base3!AB507</f>
        <v>2</v>
      </c>
      <c r="D139" s="93">
        <f>base3!AC507</f>
        <v>4</v>
      </c>
      <c r="E139" s="93">
        <f>base3!AD507</f>
        <v>9</v>
      </c>
      <c r="F139" s="93">
        <f>base3!AE507</f>
        <v>13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base3!AA508</f>
        <v>6</v>
      </c>
      <c r="C140" s="93">
        <f>base3!AB508</f>
        <v>4</v>
      </c>
      <c r="D140" s="93">
        <f>base3!AC508</f>
        <v>13</v>
      </c>
      <c r="E140" s="93">
        <f>base3!AD508</f>
        <v>1</v>
      </c>
      <c r="F140" s="93">
        <f>base3!AE508</f>
        <v>10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base3!AA509</f>
        <v>6</v>
      </c>
      <c r="C141" s="93">
        <f>base3!AB509</f>
        <v>2</v>
      </c>
      <c r="D141" s="93">
        <f>base3!AC509</f>
        <v>7</v>
      </c>
      <c r="E141" s="93">
        <f>base3!AD509</f>
        <v>1</v>
      </c>
      <c r="F141" s="93">
        <f>base3!AE509</f>
        <v>14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base3!AA510</f>
        <v>5</v>
      </c>
      <c r="C142" s="93">
        <f>base3!AB510</f>
        <v>2</v>
      </c>
      <c r="D142" s="93">
        <f>base3!AC510</f>
        <v>7</v>
      </c>
      <c r="E142" s="93">
        <f>base3!AD510</f>
        <v>1</v>
      </c>
      <c r="F142" s="93">
        <f>base3!AE510</f>
        <v>14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base3!AA511</f>
        <v>12</v>
      </c>
      <c r="C143" s="93">
        <f>base3!AB511</f>
        <v>4</v>
      </c>
      <c r="D143" s="93">
        <f>base3!AC511</f>
        <v>14</v>
      </c>
      <c r="E143" s="93">
        <f>base3!AD511</f>
        <v>3</v>
      </c>
      <c r="F143" s="93">
        <f>base3!AE511</f>
        <v>9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base3!AA512</f>
        <v>5</v>
      </c>
      <c r="C144" s="93">
        <f>base3!AB512</f>
        <v>13</v>
      </c>
      <c r="D144" s="93">
        <f>base3!AC512</f>
        <v>2</v>
      </c>
      <c r="E144" s="93">
        <f>base3!AD512</f>
        <v>3</v>
      </c>
      <c r="F144" s="93">
        <f>base3!AE512</f>
        <v>1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base3!AA513</f>
        <v>1</v>
      </c>
      <c r="C145" s="93">
        <f>base3!AB513</f>
        <v>3</v>
      </c>
      <c r="D145" s="93">
        <f>base3!AC513</f>
        <v>10</v>
      </c>
      <c r="E145" s="93">
        <f>base3!AD513</f>
        <v>4</v>
      </c>
      <c r="F145" s="93">
        <f>base3!AE513</f>
        <v>9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base3!AA514</f>
        <v>6</v>
      </c>
      <c r="C146" s="93">
        <f>base3!AB514</f>
        <v>12</v>
      </c>
      <c r="D146" s="93">
        <f>base3!AC514</f>
        <v>11</v>
      </c>
      <c r="E146" s="93">
        <f>base3!AD514</f>
        <v>7</v>
      </c>
      <c r="F146" s="93">
        <f>base3!AE514</f>
        <v>14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base3!AA515</f>
        <v>5</v>
      </c>
      <c r="C147" s="93">
        <f>base3!AB515</f>
        <v>12</v>
      </c>
      <c r="D147" s="93">
        <f>base3!AC515</f>
        <v>3</v>
      </c>
      <c r="E147" s="93">
        <f>base3!AD515</f>
        <v>7</v>
      </c>
      <c r="F147" s="93">
        <f>base3!AE515</f>
        <v>9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base3!AA516</f>
        <v>5</v>
      </c>
      <c r="C148" s="93">
        <f>base3!AB516</f>
        <v>12</v>
      </c>
      <c r="D148" s="93">
        <f>base3!AC516</f>
        <v>11</v>
      </c>
      <c r="E148" s="93">
        <f>base3!AD516</f>
        <v>7</v>
      </c>
      <c r="F148" s="93">
        <f>base3!AE516</f>
        <v>4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base3!AA517</f>
        <v>6</v>
      </c>
      <c r="C149" s="93">
        <f>base3!AB517</f>
        <v>12</v>
      </c>
      <c r="D149" s="93">
        <f>base3!AC517</f>
        <v>11</v>
      </c>
      <c r="E149" s="93">
        <f>base3!AD517</f>
        <v>14</v>
      </c>
      <c r="F149" s="93">
        <f>base3!AE517</f>
        <v>9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base3!AA518</f>
        <v>6</v>
      </c>
      <c r="C150" s="93">
        <f>base3!AB518</f>
        <v>12</v>
      </c>
      <c r="D150" s="93">
        <f>base3!AC518</f>
        <v>14</v>
      </c>
      <c r="E150" s="93">
        <f>base3!AD518</f>
        <v>10</v>
      </c>
      <c r="F150" s="93">
        <f>base3!AE518</f>
        <v>15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base3!AA519</f>
        <v>6</v>
      </c>
      <c r="C151" s="93">
        <f>base3!AB519</f>
        <v>3</v>
      </c>
      <c r="D151" s="93">
        <f>base3!AC519</f>
        <v>1</v>
      </c>
      <c r="E151" s="93">
        <f>base3!AD519</f>
        <v>14</v>
      </c>
      <c r="F151" s="93">
        <f>base3!AE519</f>
        <v>15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base3!AB470</f>
        <v>3</v>
      </c>
      <c r="C152" s="93">
        <f>base3!AC470</f>
        <v>7</v>
      </c>
      <c r="D152" s="93">
        <f>base3!AD470</f>
        <v>9</v>
      </c>
      <c r="E152" s="93">
        <f>base3!AE470</f>
        <v>4</v>
      </c>
      <c r="F152" s="93">
        <f>base3!AF470</f>
        <v>5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base3!AB471</f>
        <v>10</v>
      </c>
      <c r="C153" s="93">
        <f>base3!AC471</f>
        <v>1</v>
      </c>
      <c r="D153" s="93">
        <f>base3!AD471</f>
        <v>11</v>
      </c>
      <c r="E153" s="93">
        <f>base3!AE471</f>
        <v>14</v>
      </c>
      <c r="F153" s="93">
        <f>base3!AF471</f>
        <v>13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base3!AB472</f>
        <v>14</v>
      </c>
      <c r="C154" s="93">
        <f>base3!AC472</f>
        <v>4</v>
      </c>
      <c r="D154" s="93">
        <f>base3!AD472</f>
        <v>2</v>
      </c>
      <c r="E154" s="93">
        <f>base3!AE472</f>
        <v>11</v>
      </c>
      <c r="F154" s="93">
        <f>base3!AF472</f>
        <v>13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base3!AB473</f>
        <v>8</v>
      </c>
      <c r="C155" s="93">
        <f>base3!AC473</f>
        <v>9</v>
      </c>
      <c r="D155" s="93">
        <f>base3!AD473</f>
        <v>15</v>
      </c>
      <c r="E155" s="93">
        <f>base3!AE473</f>
        <v>16</v>
      </c>
      <c r="F155" s="93">
        <f>base3!AF473</f>
        <v>4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base3!AB474</f>
        <v>15</v>
      </c>
      <c r="C156" s="93">
        <f>base3!AC474</f>
        <v>5</v>
      </c>
      <c r="D156" s="93">
        <f>base3!AD474</f>
        <v>14</v>
      </c>
      <c r="E156" s="93">
        <f>base3!AE474</f>
        <v>8</v>
      </c>
      <c r="F156" s="93">
        <f>base3!AF474</f>
        <v>13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base3!AB475</f>
        <v>8</v>
      </c>
      <c r="C157" s="93">
        <f>base3!AC475</f>
        <v>9</v>
      </c>
      <c r="D157" s="93">
        <f>base3!AD475</f>
        <v>14</v>
      </c>
      <c r="E157" s="93">
        <f>base3!AE475</f>
        <v>15</v>
      </c>
      <c r="F157" s="93">
        <f>base3!AF475</f>
        <v>11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base3!AB476</f>
        <v>12</v>
      </c>
      <c r="C158" s="93">
        <f>base3!AC476</f>
        <v>13</v>
      </c>
      <c r="D158" s="93">
        <f>base3!AD476</f>
        <v>4</v>
      </c>
      <c r="E158" s="93">
        <f>base3!AE476</f>
        <v>15</v>
      </c>
      <c r="F158" s="93">
        <f>base3!AF476</f>
        <v>9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base3!AB477</f>
        <v>3</v>
      </c>
      <c r="C159" s="93">
        <f>base3!AC477</f>
        <v>1</v>
      </c>
      <c r="D159" s="93">
        <f>base3!AD477</f>
        <v>14</v>
      </c>
      <c r="E159" s="93">
        <f>base3!AE477</f>
        <v>4</v>
      </c>
      <c r="F159" s="93">
        <f>base3!AF477</f>
        <v>10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base3!AB478</f>
        <v>12</v>
      </c>
      <c r="C160" s="93">
        <f>base3!AC478</f>
        <v>14</v>
      </c>
      <c r="D160" s="93">
        <f>base3!AD478</f>
        <v>10</v>
      </c>
      <c r="E160" s="93">
        <f>base3!AE478</f>
        <v>3</v>
      </c>
      <c r="F160" s="93">
        <f>base3!AF478</f>
        <v>17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base3!AB479</f>
        <v>12</v>
      </c>
      <c r="C161" s="93">
        <f>base3!AC479</f>
        <v>11</v>
      </c>
      <c r="D161" s="93">
        <f>base3!AD479</f>
        <v>10</v>
      </c>
      <c r="E161" s="93">
        <f>base3!AE479</f>
        <v>5</v>
      </c>
      <c r="F161" s="93">
        <f>base3!AF479</f>
        <v>7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base3!AB480</f>
        <v>1</v>
      </c>
      <c r="C162" s="93">
        <f>base3!AC480</f>
        <v>14</v>
      </c>
      <c r="D162" s="93">
        <f>base3!AD480</f>
        <v>3</v>
      </c>
      <c r="E162" s="93">
        <f>base3!AE480</f>
        <v>10</v>
      </c>
      <c r="F162" s="93">
        <f>base3!AF480</f>
        <v>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base3!AB481</f>
        <v>14</v>
      </c>
      <c r="C163" s="93">
        <f>base3!AC481</f>
        <v>3</v>
      </c>
      <c r="D163" s="93">
        <f>base3!AD481</f>
        <v>1</v>
      </c>
      <c r="E163" s="93">
        <f>base3!AE481</f>
        <v>10</v>
      </c>
      <c r="F163" s="93">
        <f>base3!AF481</f>
        <v>16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base3!AB482</f>
        <v>12</v>
      </c>
      <c r="C164" s="93">
        <f>base3!AC482</f>
        <v>15</v>
      </c>
      <c r="D164" s="93">
        <f>base3!AD482</f>
        <v>10</v>
      </c>
      <c r="E164" s="93">
        <f>base3!AE482</f>
        <v>1</v>
      </c>
      <c r="F164" s="93">
        <f>base3!AF482</f>
        <v>4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base3!AB483</f>
        <v>14</v>
      </c>
      <c r="C165" s="93">
        <f>base3!AC483</f>
        <v>1</v>
      </c>
      <c r="D165" s="93">
        <f>base3!AD483</f>
        <v>3</v>
      </c>
      <c r="E165" s="93">
        <f>base3!AE483</f>
        <v>7</v>
      </c>
      <c r="F165" s="93">
        <f>base3!AF483</f>
        <v>16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base3!AB484</f>
        <v>11</v>
      </c>
      <c r="C166" s="93">
        <f>base3!AC484</f>
        <v>1</v>
      </c>
      <c r="D166" s="93">
        <f>base3!AD484</f>
        <v>3</v>
      </c>
      <c r="E166" s="93">
        <f>base3!AE484</f>
        <v>4</v>
      </c>
      <c r="F166" s="93">
        <f>base3!AF484</f>
        <v>14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base3!AB485</f>
        <v>8</v>
      </c>
      <c r="C167" s="93">
        <f>base3!AC485</f>
        <v>1</v>
      </c>
      <c r="D167" s="93">
        <f>base3!AD485</f>
        <v>4</v>
      </c>
      <c r="E167" s="93">
        <f>base3!AE485</f>
        <v>11</v>
      </c>
      <c r="F167" s="93">
        <f>base3!AF485</f>
        <v>10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base3!AB486</f>
        <v>4</v>
      </c>
      <c r="C168" s="93">
        <f>base3!AC486</f>
        <v>12</v>
      </c>
      <c r="D168" s="93">
        <f>base3!AD486</f>
        <v>3</v>
      </c>
      <c r="E168" s="93">
        <f>base3!AE486</f>
        <v>10</v>
      </c>
      <c r="F168" s="93">
        <f>base3!AF486</f>
        <v>11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base3!AB487</f>
        <v>2</v>
      </c>
      <c r="C169" s="93">
        <f>base3!AC487</f>
        <v>4</v>
      </c>
      <c r="D169" s="93">
        <f>base3!AD487</f>
        <v>3</v>
      </c>
      <c r="E169" s="93">
        <f>base3!AE487</f>
        <v>1</v>
      </c>
      <c r="F169" s="93">
        <f>base3!AF487</f>
        <v>14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base3!AB488</f>
        <v>11</v>
      </c>
      <c r="C170" s="93">
        <f>base3!AC488</f>
        <v>1</v>
      </c>
      <c r="D170" s="93">
        <f>base3!AD488</f>
        <v>3</v>
      </c>
      <c r="E170" s="93">
        <f>base3!AE488</f>
        <v>10</v>
      </c>
      <c r="F170" s="93">
        <f>base3!AF488</f>
        <v>14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base3!AB489</f>
        <v>2</v>
      </c>
      <c r="C171" s="93">
        <f>base3!AC489</f>
        <v>7</v>
      </c>
      <c r="D171" s="93">
        <f>base3!AD489</f>
        <v>3</v>
      </c>
      <c r="E171" s="93">
        <f>base3!AE489</f>
        <v>4</v>
      </c>
      <c r="F171" s="93">
        <f>base3!AF489</f>
        <v>14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base3!AB490</f>
        <v>10</v>
      </c>
      <c r="C172" s="93">
        <f>base3!AC490</f>
        <v>12</v>
      </c>
      <c r="D172" s="93">
        <f>base3!AD490</f>
        <v>1</v>
      </c>
      <c r="E172" s="93">
        <f>base3!AE490</f>
        <v>4</v>
      </c>
      <c r="F172" s="93">
        <f>base3!AF490</f>
        <v>14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base3!AB491</f>
        <v>2</v>
      </c>
      <c r="C173" s="93">
        <f>base3!AC491</f>
        <v>7</v>
      </c>
      <c r="D173" s="93">
        <f>base3!AD491</f>
        <v>1</v>
      </c>
      <c r="E173" s="93">
        <f>base3!AE491</f>
        <v>4</v>
      </c>
      <c r="F173" s="93">
        <f>base3!AF491</f>
        <v>14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base3!AB492</f>
        <v>2</v>
      </c>
      <c r="C174" s="93">
        <f>base3!AC492</f>
        <v>15</v>
      </c>
      <c r="D174" s="93">
        <f>base3!AD492</f>
        <v>1</v>
      </c>
      <c r="E174" s="93">
        <f>base3!AE492</f>
        <v>4</v>
      </c>
      <c r="F174" s="93">
        <f>base3!AF492</f>
        <v>14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base3!AB493</f>
        <v>10</v>
      </c>
      <c r="C175" s="93">
        <f>base3!AC493</f>
        <v>12</v>
      </c>
      <c r="D175" s="93">
        <f>base3!AD493</f>
        <v>17</v>
      </c>
      <c r="E175" s="93">
        <f>base3!AE493</f>
        <v>3</v>
      </c>
      <c r="F175" s="93">
        <f>base3!AF493</f>
        <v>18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base3!AB494</f>
        <v>2</v>
      </c>
      <c r="C176" s="93">
        <f>base3!AC494</f>
        <v>1</v>
      </c>
      <c r="D176" s="93">
        <f>base3!AD494</f>
        <v>17</v>
      </c>
      <c r="E176" s="93">
        <f>base3!AE494</f>
        <v>18</v>
      </c>
      <c r="F176" s="93">
        <f>base3!AF494</f>
        <v>10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base3!AB495</f>
        <v>15</v>
      </c>
      <c r="C177" s="93">
        <f>base3!AC495</f>
        <v>12</v>
      </c>
      <c r="D177" s="93">
        <f>base3!AD495</f>
        <v>17</v>
      </c>
      <c r="E177" s="93">
        <f>base3!AE495</f>
        <v>18</v>
      </c>
      <c r="F177" s="93">
        <f>base3!AF495</f>
        <v>10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base3!AB496</f>
        <v>2</v>
      </c>
      <c r="C178" s="93">
        <f>base3!AC496</f>
        <v>1</v>
      </c>
      <c r="D178" s="93">
        <f>base3!AD496</f>
        <v>17</v>
      </c>
      <c r="E178" s="93">
        <f>base3!AE496</f>
        <v>15</v>
      </c>
      <c r="F178" s="93">
        <f>base3!AF496</f>
        <v>14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base3!AB497</f>
        <v>2</v>
      </c>
      <c r="C179" s="93">
        <f>base3!AC497</f>
        <v>7</v>
      </c>
      <c r="D179" s="93">
        <f>base3!AD497</f>
        <v>17</v>
      </c>
      <c r="E179" s="93">
        <f>base3!AE497</f>
        <v>16</v>
      </c>
      <c r="F179" s="93">
        <f>base3!AF497</f>
        <v>15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base3!AB498</f>
        <v>3</v>
      </c>
      <c r="C180" s="93">
        <f>base3!AC498</f>
        <v>4</v>
      </c>
      <c r="D180" s="93">
        <f>base3!AD498</f>
        <v>13</v>
      </c>
      <c r="E180" s="93">
        <f>base3!AE498</f>
        <v>16</v>
      </c>
      <c r="F180" s="93">
        <f>base3!AF498</f>
        <v>15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base3!AB499</f>
        <v>1</v>
      </c>
      <c r="C181" s="93">
        <f>base3!AC499</f>
        <v>3</v>
      </c>
      <c r="D181" s="93">
        <f>base3!AD499</f>
        <v>2</v>
      </c>
      <c r="E181" s="93">
        <f>base3!AE499</f>
        <v>4</v>
      </c>
      <c r="F181" s="93">
        <f>base3!AF499</f>
        <v>14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base3!AB500</f>
        <v>13</v>
      </c>
      <c r="C182" s="93">
        <f>base3!AC500</f>
        <v>11</v>
      </c>
      <c r="D182" s="93">
        <f>base3!AD500</f>
        <v>7</v>
      </c>
      <c r="E182" s="93">
        <f>base3!AE500</f>
        <v>4</v>
      </c>
      <c r="F182" s="93">
        <f>base3!AF500</f>
        <v>14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base3!AB501</f>
        <v>2</v>
      </c>
      <c r="C183" s="93">
        <f>base3!AC501</f>
        <v>7</v>
      </c>
      <c r="D183" s="93">
        <f>base3!AD501</f>
        <v>3</v>
      </c>
      <c r="E183" s="93">
        <f>base3!AE501</f>
        <v>4</v>
      </c>
      <c r="F183" s="93">
        <f>base3!AF501</f>
        <v>14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base3!AB502</f>
        <v>1</v>
      </c>
      <c r="C184" s="93">
        <f>base3!AC502</f>
        <v>2</v>
      </c>
      <c r="D184" s="93">
        <f>base3!AD502</f>
        <v>11</v>
      </c>
      <c r="E184" s="93">
        <f>base3!AE502</f>
        <v>4</v>
      </c>
      <c r="F184" s="93">
        <f>base3!AF502</f>
        <v>14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base3!AB503</f>
        <v>2</v>
      </c>
      <c r="C185" s="93">
        <f>base3!AC503</f>
        <v>7</v>
      </c>
      <c r="D185" s="93">
        <f>base3!AD503</f>
        <v>1</v>
      </c>
      <c r="E185" s="93">
        <f>base3!AE503</f>
        <v>4</v>
      </c>
      <c r="F185" s="93">
        <f>base3!AF503</f>
        <v>14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base3!AB504</f>
        <v>15</v>
      </c>
      <c r="C186" s="93">
        <f>base3!AC504</f>
        <v>7</v>
      </c>
      <c r="D186" s="93">
        <f>base3!AD504</f>
        <v>2</v>
      </c>
      <c r="E186" s="93">
        <f>base3!AE504</f>
        <v>4</v>
      </c>
      <c r="F186" s="93">
        <f>base3!AF504</f>
        <v>14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base3!AB505</f>
        <v>3</v>
      </c>
      <c r="C187" s="93">
        <f>base3!AC505</f>
        <v>12</v>
      </c>
      <c r="D187" s="93">
        <f>base3!AD505</f>
        <v>9</v>
      </c>
      <c r="E187" s="93">
        <f>base3!AE505</f>
        <v>18</v>
      </c>
      <c r="F187" s="93">
        <f>base3!AF505</f>
        <v>10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base3!AB506</f>
        <v>11</v>
      </c>
      <c r="C188" s="93">
        <f>base3!AC506</f>
        <v>12</v>
      </c>
      <c r="D188" s="93">
        <f>base3!AD506</f>
        <v>9</v>
      </c>
      <c r="E188" s="93">
        <f>base3!AE506</f>
        <v>1</v>
      </c>
      <c r="F188" s="93">
        <f>base3!AF506</f>
        <v>18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base3!AB507</f>
        <v>2</v>
      </c>
      <c r="C189" s="93">
        <f>base3!AC507</f>
        <v>4</v>
      </c>
      <c r="D189" s="93">
        <f>base3!AD507</f>
        <v>9</v>
      </c>
      <c r="E189" s="93">
        <f>base3!AE507</f>
        <v>13</v>
      </c>
      <c r="F189" s="93">
        <f>base3!AF507</f>
        <v>18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base3!AB508</f>
        <v>4</v>
      </c>
      <c r="C190" s="93">
        <f>base3!AC508</f>
        <v>13</v>
      </c>
      <c r="D190" s="93">
        <f>base3!AD508</f>
        <v>1</v>
      </c>
      <c r="E190" s="93">
        <f>base3!AE508</f>
        <v>10</v>
      </c>
      <c r="F190" s="93">
        <f>base3!AF508</f>
        <v>14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base3!AB509</f>
        <v>2</v>
      </c>
      <c r="C191" s="93">
        <f>base3!AC509</f>
        <v>7</v>
      </c>
      <c r="D191" s="93">
        <f>base3!AD509</f>
        <v>1</v>
      </c>
      <c r="E191" s="93">
        <f>base3!AE509</f>
        <v>14</v>
      </c>
      <c r="F191" s="93">
        <f>base3!AF509</f>
        <v>4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base3!AB510</f>
        <v>2</v>
      </c>
      <c r="C192" s="93">
        <f>base3!AC510</f>
        <v>7</v>
      </c>
      <c r="D192" s="93">
        <f>base3!AD510</f>
        <v>1</v>
      </c>
      <c r="E192" s="93">
        <f>base3!AE510</f>
        <v>14</v>
      </c>
      <c r="F192" s="93">
        <f>base3!AF510</f>
        <v>4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base3!AB511</f>
        <v>4</v>
      </c>
      <c r="C193" s="93">
        <f>base3!AC511</f>
        <v>14</v>
      </c>
      <c r="D193" s="93">
        <f>base3!AD511</f>
        <v>3</v>
      </c>
      <c r="E193" s="93">
        <f>base3!AE511</f>
        <v>9</v>
      </c>
      <c r="F193" s="93">
        <f>base3!AF511</f>
        <v>13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base3!AB512</f>
        <v>13</v>
      </c>
      <c r="C194" s="93">
        <f>base3!AC512</f>
        <v>2</v>
      </c>
      <c r="D194" s="93">
        <f>base3!AD512</f>
        <v>3</v>
      </c>
      <c r="E194" s="93">
        <f>base3!AE512</f>
        <v>1</v>
      </c>
      <c r="F194" s="93">
        <f>base3!AF512</f>
        <v>9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base3!AB513</f>
        <v>3</v>
      </c>
      <c r="C195" s="93">
        <f>base3!AC513</f>
        <v>10</v>
      </c>
      <c r="D195" s="93">
        <f>base3!AD513</f>
        <v>4</v>
      </c>
      <c r="E195" s="93">
        <f>base3!AE513</f>
        <v>9</v>
      </c>
      <c r="F195" s="93">
        <f>base3!AF513</f>
        <v>12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base3!AB514</f>
        <v>12</v>
      </c>
      <c r="C196" s="93">
        <f>base3!AC514</f>
        <v>11</v>
      </c>
      <c r="D196" s="93">
        <f>base3!AD514</f>
        <v>7</v>
      </c>
      <c r="E196" s="93">
        <f>base3!AE514</f>
        <v>14</v>
      </c>
      <c r="F196" s="93">
        <f>base3!AF514</f>
        <v>4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base3!AB515</f>
        <v>12</v>
      </c>
      <c r="C197" s="93">
        <f>base3!AC515</f>
        <v>3</v>
      </c>
      <c r="D197" s="93">
        <f>base3!AD515</f>
        <v>7</v>
      </c>
      <c r="E197" s="93">
        <f>base3!AE515</f>
        <v>9</v>
      </c>
      <c r="F197" s="93">
        <f>base3!AF515</f>
        <v>11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base3!AB516</f>
        <v>12</v>
      </c>
      <c r="C198" s="93">
        <f>base3!AC516</f>
        <v>11</v>
      </c>
      <c r="D198" s="93">
        <f>base3!AD516</f>
        <v>7</v>
      </c>
      <c r="E198" s="93">
        <f>base3!AE516</f>
        <v>4</v>
      </c>
      <c r="F198" s="93">
        <f>base3!AF516</f>
        <v>9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base3!AB517</f>
        <v>12</v>
      </c>
      <c r="C199" s="93">
        <f>base3!AC517</f>
        <v>11</v>
      </c>
      <c r="D199" s="93">
        <f>base3!AD517</f>
        <v>14</v>
      </c>
      <c r="E199" s="93">
        <f>base3!AE517</f>
        <v>9</v>
      </c>
      <c r="F199" s="93">
        <f>base3!AF517</f>
        <v>1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base3!AB518</f>
        <v>12</v>
      </c>
      <c r="C200" s="93">
        <f>base3!AC518</f>
        <v>14</v>
      </c>
      <c r="D200" s="93">
        <f>base3!AD518</f>
        <v>10</v>
      </c>
      <c r="E200" s="93">
        <f>base3!AE518</f>
        <v>15</v>
      </c>
      <c r="F200" s="93">
        <f>base3!AF518</f>
        <v>1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base3!AB519</f>
        <v>3</v>
      </c>
      <c r="C201" s="93">
        <f>base3!AC519</f>
        <v>1</v>
      </c>
      <c r="D201" s="93">
        <f>base3!AD519</f>
        <v>14</v>
      </c>
      <c r="E201" s="93">
        <f>base3!AE519</f>
        <v>15</v>
      </c>
      <c r="F201" s="93">
        <f>base3!AF519</f>
        <v>2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base3!AC470</f>
        <v>7</v>
      </c>
      <c r="C202" s="93">
        <f>base3!AD470</f>
        <v>9</v>
      </c>
      <c r="D202" s="93">
        <f>base3!AE470</f>
        <v>4</v>
      </c>
      <c r="E202" s="93">
        <f>base3!AF470</f>
        <v>5</v>
      </c>
      <c r="F202" s="93">
        <f>base3!AG470</f>
        <v>15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base3!AC471</f>
        <v>1</v>
      </c>
      <c r="C203" s="93">
        <f>base3!AD471</f>
        <v>11</v>
      </c>
      <c r="D203" s="93">
        <f>base3!AE471</f>
        <v>14</v>
      </c>
      <c r="E203" s="93">
        <f>base3!AF471</f>
        <v>13</v>
      </c>
      <c r="F203" s="93">
        <f>base3!AG471</f>
        <v>15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base3!AC472</f>
        <v>4</v>
      </c>
      <c r="C204" s="93">
        <f>base3!AD472</f>
        <v>2</v>
      </c>
      <c r="D204" s="93">
        <f>base3!AE472</f>
        <v>11</v>
      </c>
      <c r="E204" s="93">
        <f>base3!AF472</f>
        <v>13</v>
      </c>
      <c r="F204" s="93">
        <f>base3!AG472</f>
        <v>15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base3!AC473</f>
        <v>9</v>
      </c>
      <c r="C205" s="93">
        <f>base3!AD473</f>
        <v>15</v>
      </c>
      <c r="D205" s="93">
        <f>base3!AE473</f>
        <v>16</v>
      </c>
      <c r="E205" s="93">
        <f>base3!AF473</f>
        <v>4</v>
      </c>
      <c r="F205" s="93">
        <f>base3!AG473</f>
        <v>11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base3!AC474</f>
        <v>5</v>
      </c>
      <c r="C206" s="93">
        <f>base3!AD474</f>
        <v>14</v>
      </c>
      <c r="D206" s="93">
        <f>base3!AE474</f>
        <v>8</v>
      </c>
      <c r="E206" s="93">
        <f>base3!AF474</f>
        <v>13</v>
      </c>
      <c r="F206" s="93">
        <f>base3!AG474</f>
        <v>11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base3!AC475</f>
        <v>9</v>
      </c>
      <c r="C207" s="93">
        <f>base3!AD475</f>
        <v>14</v>
      </c>
      <c r="D207" s="93">
        <f>base3!AE475</f>
        <v>15</v>
      </c>
      <c r="E207" s="93">
        <f>base3!AF475</f>
        <v>11</v>
      </c>
      <c r="F207" s="93">
        <f>base3!AG475</f>
        <v>13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base3!AC476</f>
        <v>13</v>
      </c>
      <c r="C208" s="93">
        <f>base3!AD476</f>
        <v>4</v>
      </c>
      <c r="D208" s="93">
        <f>base3!AE476</f>
        <v>15</v>
      </c>
      <c r="E208" s="93">
        <f>base3!AF476</f>
        <v>9</v>
      </c>
      <c r="F208" s="93">
        <f>base3!AG476</f>
        <v>14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base3!AC477</f>
        <v>1</v>
      </c>
      <c r="C209" s="93">
        <f>base3!AD477</f>
        <v>14</v>
      </c>
      <c r="D209" s="93">
        <f>base3!AE477</f>
        <v>4</v>
      </c>
      <c r="E209" s="93">
        <f>base3!AF477</f>
        <v>10</v>
      </c>
      <c r="F209" s="93">
        <f>base3!AG477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base3!AC478</f>
        <v>14</v>
      </c>
      <c r="C210" s="93">
        <f>base3!AD478</f>
        <v>10</v>
      </c>
      <c r="D210" s="93">
        <f>base3!AE478</f>
        <v>3</v>
      </c>
      <c r="E210" s="93">
        <f>base3!AF478</f>
        <v>17</v>
      </c>
      <c r="F210" s="93">
        <f>base3!AG478</f>
        <v>7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base3!AC479</f>
        <v>11</v>
      </c>
      <c r="C211" s="93">
        <f>base3!AD479</f>
        <v>10</v>
      </c>
      <c r="D211" s="93">
        <f>base3!AE479</f>
        <v>5</v>
      </c>
      <c r="E211" s="93">
        <f>base3!AF479</f>
        <v>7</v>
      </c>
      <c r="F211" s="93">
        <f>base3!AG479</f>
        <v>4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base3!AC480</f>
        <v>14</v>
      </c>
      <c r="C212" s="93">
        <f>base3!AD480</f>
        <v>3</v>
      </c>
      <c r="D212" s="93">
        <f>base3!AE480</f>
        <v>10</v>
      </c>
      <c r="E212" s="93">
        <f>base3!AF480</f>
        <v>7</v>
      </c>
      <c r="F212" s="93">
        <f>base3!AG480</f>
        <v>17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base3!AC481</f>
        <v>3</v>
      </c>
      <c r="C213" s="93">
        <f>base3!AD481</f>
        <v>1</v>
      </c>
      <c r="D213" s="93">
        <f>base3!AE481</f>
        <v>10</v>
      </c>
      <c r="E213" s="93">
        <f>base3!AF481</f>
        <v>16</v>
      </c>
      <c r="F213" s="93">
        <f>base3!AG481</f>
        <v>17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base3!AC482</f>
        <v>15</v>
      </c>
      <c r="C214" s="93">
        <f>base3!AD482</f>
        <v>10</v>
      </c>
      <c r="D214" s="93">
        <f>base3!AE482</f>
        <v>1</v>
      </c>
      <c r="E214" s="93">
        <f>base3!AF482</f>
        <v>4</v>
      </c>
      <c r="F214" s="93">
        <f>base3!AG482</f>
        <v>18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base3!AC483</f>
        <v>1</v>
      </c>
      <c r="C215" s="93">
        <f>base3!AD483</f>
        <v>3</v>
      </c>
      <c r="D215" s="93">
        <f>base3!AE483</f>
        <v>7</v>
      </c>
      <c r="E215" s="93">
        <f>base3!AF483</f>
        <v>16</v>
      </c>
      <c r="F215" s="93">
        <f>base3!AG483</f>
        <v>15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base3!AC484</f>
        <v>1</v>
      </c>
      <c r="C216" s="93">
        <f>base3!AD484</f>
        <v>3</v>
      </c>
      <c r="D216" s="93">
        <f>base3!AE484</f>
        <v>4</v>
      </c>
      <c r="E216" s="93">
        <f>base3!AF484</f>
        <v>14</v>
      </c>
      <c r="F216" s="93">
        <f>base3!AG484</f>
        <v>16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base3!AC485</f>
        <v>1</v>
      </c>
      <c r="C217" s="93">
        <f>base3!AD485</f>
        <v>4</v>
      </c>
      <c r="D217" s="93">
        <f>base3!AE485</f>
        <v>11</v>
      </c>
      <c r="E217" s="93">
        <f>base3!AF485</f>
        <v>10</v>
      </c>
      <c r="F217" s="93">
        <f>base3!AG485</f>
        <v>7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base3!AC486</f>
        <v>12</v>
      </c>
      <c r="C218" s="93">
        <f>base3!AD486</f>
        <v>3</v>
      </c>
      <c r="D218" s="93">
        <f>base3!AE486</f>
        <v>10</v>
      </c>
      <c r="E218" s="93">
        <f>base3!AF486</f>
        <v>11</v>
      </c>
      <c r="F218" s="93">
        <f>base3!AG486</f>
        <v>7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base3!AC487</f>
        <v>4</v>
      </c>
      <c r="C219" s="93">
        <f>base3!AD487</f>
        <v>3</v>
      </c>
      <c r="D219" s="93">
        <f>base3!AE487</f>
        <v>1</v>
      </c>
      <c r="E219" s="93">
        <f>base3!AF487</f>
        <v>14</v>
      </c>
      <c r="F219" s="93">
        <f>base3!AG487</f>
        <v>10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base3!AC488</f>
        <v>1</v>
      </c>
      <c r="C220" s="93">
        <f>base3!AD488</f>
        <v>3</v>
      </c>
      <c r="D220" s="93">
        <f>base3!AE488</f>
        <v>10</v>
      </c>
      <c r="E220" s="93">
        <f>base3!AF488</f>
        <v>14</v>
      </c>
      <c r="F220" s="93">
        <f>base3!AG488</f>
        <v>17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base3!AC489</f>
        <v>7</v>
      </c>
      <c r="C221" s="93">
        <f>base3!AD489</f>
        <v>3</v>
      </c>
      <c r="D221" s="93">
        <f>base3!AE489</f>
        <v>4</v>
      </c>
      <c r="E221" s="93">
        <f>base3!AF489</f>
        <v>14</v>
      </c>
      <c r="F221" s="93">
        <f>base3!AG489</f>
        <v>16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base3!AC490</f>
        <v>12</v>
      </c>
      <c r="C222" s="93">
        <f>base3!AD490</f>
        <v>1</v>
      </c>
      <c r="D222" s="93">
        <f>base3!AE490</f>
        <v>4</v>
      </c>
      <c r="E222" s="93">
        <f>base3!AF490</f>
        <v>14</v>
      </c>
      <c r="F222" s="93">
        <f>base3!AG490</f>
        <v>16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base3!AC491</f>
        <v>7</v>
      </c>
      <c r="C223" s="93">
        <f>base3!AD491</f>
        <v>1</v>
      </c>
      <c r="D223" s="93">
        <f>base3!AE491</f>
        <v>4</v>
      </c>
      <c r="E223" s="93">
        <f>base3!AF491</f>
        <v>14</v>
      </c>
      <c r="F223" s="93">
        <f>base3!AG491</f>
        <v>16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base3!AC492</f>
        <v>15</v>
      </c>
      <c r="C224" s="93">
        <f>base3!AD492</f>
        <v>1</v>
      </c>
      <c r="D224" s="93">
        <f>base3!AE492</f>
        <v>4</v>
      </c>
      <c r="E224" s="93">
        <f>base3!AF492</f>
        <v>14</v>
      </c>
      <c r="F224" s="93">
        <f>base3!AG492</f>
        <v>16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base3!AC493</f>
        <v>12</v>
      </c>
      <c r="C225" s="93">
        <f>base3!AD493</f>
        <v>17</v>
      </c>
      <c r="D225" s="93">
        <f>base3!AE493</f>
        <v>3</v>
      </c>
      <c r="E225" s="93">
        <f>base3!AF493</f>
        <v>18</v>
      </c>
      <c r="F225" s="93">
        <f>base3!AG493</f>
        <v>7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base3!AC494</f>
        <v>1</v>
      </c>
      <c r="C226" s="93">
        <f>base3!AD494</f>
        <v>17</v>
      </c>
      <c r="D226" s="93">
        <f>base3!AE494</f>
        <v>18</v>
      </c>
      <c r="E226" s="93">
        <f>base3!AF494</f>
        <v>10</v>
      </c>
      <c r="F226" s="93">
        <f>base3!AG494</f>
        <v>7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base3!AC495</f>
        <v>12</v>
      </c>
      <c r="C227" s="93">
        <f>base3!AD495</f>
        <v>17</v>
      </c>
      <c r="D227" s="93">
        <f>base3!AE495</f>
        <v>18</v>
      </c>
      <c r="E227" s="93">
        <f>base3!AF495</f>
        <v>10</v>
      </c>
      <c r="F227" s="93">
        <f>base3!AG495</f>
        <v>7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base3!AC496</f>
        <v>1</v>
      </c>
      <c r="C228" s="93">
        <f>base3!AD496</f>
        <v>17</v>
      </c>
      <c r="D228" s="93">
        <f>base3!AE496</f>
        <v>15</v>
      </c>
      <c r="E228" s="93">
        <f>base3!AF496</f>
        <v>14</v>
      </c>
      <c r="F228" s="93">
        <f>base3!AG496</f>
        <v>10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base3!AC497</f>
        <v>7</v>
      </c>
      <c r="C229" s="93">
        <f>base3!AD497</f>
        <v>17</v>
      </c>
      <c r="D229" s="93">
        <f>base3!AE497</f>
        <v>16</v>
      </c>
      <c r="E229" s="93">
        <f>base3!AF497</f>
        <v>15</v>
      </c>
      <c r="F229" s="93">
        <f>base3!AG497</f>
        <v>1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base3!AC498</f>
        <v>4</v>
      </c>
      <c r="C230" s="93">
        <f>base3!AD498</f>
        <v>13</v>
      </c>
      <c r="D230" s="93">
        <f>base3!AE498</f>
        <v>16</v>
      </c>
      <c r="E230" s="93">
        <f>base3!AF498</f>
        <v>15</v>
      </c>
      <c r="F230" s="93">
        <f>base3!AG498</f>
        <v>14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base3!AC499</f>
        <v>3</v>
      </c>
      <c r="C231" s="93">
        <f>base3!AD499</f>
        <v>2</v>
      </c>
      <c r="D231" s="93">
        <f>base3!AE499</f>
        <v>4</v>
      </c>
      <c r="E231" s="93">
        <f>base3!AF499</f>
        <v>14</v>
      </c>
      <c r="F231" s="93">
        <f>base3!AG499</f>
        <v>16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base3!AC500</f>
        <v>11</v>
      </c>
      <c r="C232" s="93">
        <f>base3!AD500</f>
        <v>7</v>
      </c>
      <c r="D232" s="93">
        <f>base3!AE500</f>
        <v>4</v>
      </c>
      <c r="E232" s="93">
        <f>base3!AF500</f>
        <v>14</v>
      </c>
      <c r="F232" s="93">
        <f>base3!AG500</f>
        <v>16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base3!AC501</f>
        <v>7</v>
      </c>
      <c r="C233" s="93">
        <f>base3!AD501</f>
        <v>3</v>
      </c>
      <c r="D233" s="93">
        <f>base3!AE501</f>
        <v>4</v>
      </c>
      <c r="E233" s="93">
        <f>base3!AF501</f>
        <v>14</v>
      </c>
      <c r="F233" s="93">
        <f>base3!AG501</f>
        <v>16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base3!AC502</f>
        <v>2</v>
      </c>
      <c r="C234" s="93">
        <f>base3!AD502</f>
        <v>11</v>
      </c>
      <c r="D234" s="93">
        <f>base3!AE502</f>
        <v>4</v>
      </c>
      <c r="E234" s="93">
        <f>base3!AF502</f>
        <v>14</v>
      </c>
      <c r="F234" s="93">
        <f>base3!AG502</f>
        <v>16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base3!AC503</f>
        <v>7</v>
      </c>
      <c r="C235" s="93">
        <f>base3!AD503</f>
        <v>1</v>
      </c>
      <c r="D235" s="93">
        <f>base3!AE503</f>
        <v>4</v>
      </c>
      <c r="E235" s="93">
        <f>base3!AF503</f>
        <v>14</v>
      </c>
      <c r="F235" s="93">
        <f>base3!AG503</f>
        <v>16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base3!AC504</f>
        <v>7</v>
      </c>
      <c r="C236" s="93">
        <f>base3!AD504</f>
        <v>2</v>
      </c>
      <c r="D236" s="93">
        <f>base3!AE504</f>
        <v>4</v>
      </c>
      <c r="E236" s="93">
        <f>base3!AF504</f>
        <v>14</v>
      </c>
      <c r="F236" s="93">
        <f>base3!AG504</f>
        <v>16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base3!AC505</f>
        <v>12</v>
      </c>
      <c r="C237" s="93">
        <f>base3!AD505</f>
        <v>9</v>
      </c>
      <c r="D237" s="93">
        <f>base3!AE505</f>
        <v>18</v>
      </c>
      <c r="E237" s="93">
        <f>base3!AF505</f>
        <v>10</v>
      </c>
      <c r="F237" s="93">
        <f>base3!AG505</f>
        <v>11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base3!AC506</f>
        <v>12</v>
      </c>
      <c r="C238" s="93">
        <f>base3!AD506</f>
        <v>9</v>
      </c>
      <c r="D238" s="93">
        <f>base3!AE506</f>
        <v>1</v>
      </c>
      <c r="E238" s="93">
        <f>base3!AF506</f>
        <v>18</v>
      </c>
      <c r="F238" s="93">
        <f>base3!AG506</f>
        <v>7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base3!AC507</f>
        <v>4</v>
      </c>
      <c r="C239" s="93">
        <f>base3!AD507</f>
        <v>9</v>
      </c>
      <c r="D239" s="93">
        <f>base3!AE507</f>
        <v>13</v>
      </c>
      <c r="E239" s="93">
        <f>base3!AF507</f>
        <v>18</v>
      </c>
      <c r="F239" s="93">
        <f>base3!AG507</f>
        <v>10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base3!AC508</f>
        <v>13</v>
      </c>
      <c r="C240" s="93">
        <f>base3!AD508</f>
        <v>1</v>
      </c>
      <c r="D240" s="93">
        <f>base3!AE508</f>
        <v>10</v>
      </c>
      <c r="E240" s="93">
        <f>base3!AF508</f>
        <v>14</v>
      </c>
      <c r="F240" s="93">
        <f>base3!AG508</f>
        <v>15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base3!AC509</f>
        <v>7</v>
      </c>
      <c r="C241" s="93">
        <f>base3!AD509</f>
        <v>1</v>
      </c>
      <c r="D241" s="93">
        <f>base3!AE509</f>
        <v>14</v>
      </c>
      <c r="E241" s="93">
        <f>base3!AF509</f>
        <v>4</v>
      </c>
      <c r="F241" s="93">
        <f>base3!AG509</f>
        <v>15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base3!AC510</f>
        <v>7</v>
      </c>
      <c r="C242" s="93">
        <f>base3!AD510</f>
        <v>1</v>
      </c>
      <c r="D242" s="93">
        <f>base3!AE510</f>
        <v>14</v>
      </c>
      <c r="E242" s="93">
        <f>base3!AF510</f>
        <v>4</v>
      </c>
      <c r="F242" s="93">
        <f>base3!AG510</f>
        <v>15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base3!AC511</f>
        <v>14</v>
      </c>
      <c r="C243" s="93">
        <f>base3!AD511</f>
        <v>3</v>
      </c>
      <c r="D243" s="93">
        <f>base3!AE511</f>
        <v>9</v>
      </c>
      <c r="E243" s="93">
        <f>base3!AF511</f>
        <v>13</v>
      </c>
      <c r="F243" s="93">
        <f>base3!AG511</f>
        <v>15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base3!AC512</f>
        <v>2</v>
      </c>
      <c r="C244" s="93">
        <f>base3!AD512</f>
        <v>3</v>
      </c>
      <c r="D244" s="93">
        <f>base3!AE512</f>
        <v>1</v>
      </c>
      <c r="E244" s="93">
        <f>base3!AF512</f>
        <v>9</v>
      </c>
      <c r="F244" s="93">
        <f>base3!AG512</f>
        <v>14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base3!AC513</f>
        <v>10</v>
      </c>
      <c r="C245" s="93">
        <f>base3!AD513</f>
        <v>4</v>
      </c>
      <c r="D245" s="93">
        <f>base3!AE513</f>
        <v>9</v>
      </c>
      <c r="E245" s="93">
        <f>base3!AF513</f>
        <v>12</v>
      </c>
      <c r="F245" s="93">
        <f>base3!AG513</f>
        <v>14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base3!AC514</f>
        <v>11</v>
      </c>
      <c r="C246" s="93">
        <f>base3!AD514</f>
        <v>7</v>
      </c>
      <c r="D246" s="93">
        <f>base3!AE514</f>
        <v>14</v>
      </c>
      <c r="E246" s="93">
        <f>base3!AF514</f>
        <v>4</v>
      </c>
      <c r="F246" s="93">
        <f>base3!AG514</f>
        <v>9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base3!AC515</f>
        <v>3</v>
      </c>
      <c r="C247" s="93">
        <f>base3!AD515</f>
        <v>7</v>
      </c>
      <c r="D247" s="93">
        <f>base3!AE515</f>
        <v>9</v>
      </c>
      <c r="E247" s="93">
        <f>base3!AF515</f>
        <v>11</v>
      </c>
      <c r="F247" s="93">
        <f>base3!AG515</f>
        <v>15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base3!AC516</f>
        <v>11</v>
      </c>
      <c r="C248" s="93">
        <f>base3!AD516</f>
        <v>7</v>
      </c>
      <c r="D248" s="93">
        <f>base3!AE516</f>
        <v>4</v>
      </c>
      <c r="E248" s="93">
        <f>base3!AF516</f>
        <v>9</v>
      </c>
      <c r="F248" s="93">
        <f>base3!AG516</f>
        <v>15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base3!AC517</f>
        <v>11</v>
      </c>
      <c r="C249" s="93">
        <f>base3!AD517</f>
        <v>14</v>
      </c>
      <c r="D249" s="93">
        <f>base3!AE517</f>
        <v>9</v>
      </c>
      <c r="E249" s="93">
        <f>base3!AF517</f>
        <v>1</v>
      </c>
      <c r="F249" s="93">
        <f>base3!AG517</f>
        <v>16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base3!AC518</f>
        <v>14</v>
      </c>
      <c r="C250" s="93">
        <f>base3!AD518</f>
        <v>10</v>
      </c>
      <c r="D250" s="93">
        <f>base3!AE518</f>
        <v>15</v>
      </c>
      <c r="E250" s="93">
        <f>base3!AF518</f>
        <v>1</v>
      </c>
      <c r="F250" s="93">
        <f>base3!AG518</f>
        <v>16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base3!AC519</f>
        <v>1</v>
      </c>
      <c r="C251" s="93">
        <f>base3!AD519</f>
        <v>14</v>
      </c>
      <c r="D251" s="93">
        <f>base3!AE519</f>
        <v>15</v>
      </c>
      <c r="E251" s="93">
        <f>base3!AF519</f>
        <v>2</v>
      </c>
      <c r="F251" s="93">
        <f>base3!AG519</f>
        <v>16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base3!AD470</f>
        <v>9</v>
      </c>
      <c r="C252" s="93">
        <f>base3!AE470</f>
        <v>4</v>
      </c>
      <c r="D252" s="93">
        <f>base3!AF470</f>
        <v>5</v>
      </c>
      <c r="E252" s="93">
        <f>base3!AG470</f>
        <v>15</v>
      </c>
      <c r="F252" s="93">
        <f>base3!AH470</f>
        <v>19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base3!AD471</f>
        <v>11</v>
      </c>
      <c r="C253" s="93">
        <f>base3!AE471</f>
        <v>14</v>
      </c>
      <c r="D253" s="93">
        <f>base3!AF471</f>
        <v>13</v>
      </c>
      <c r="E253" s="93">
        <f>base3!AG471</f>
        <v>15</v>
      </c>
      <c r="F253" s="93">
        <f>base3!AH471</f>
        <v>19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base3!AD472</f>
        <v>2</v>
      </c>
      <c r="C254" s="93">
        <f>base3!AE472</f>
        <v>11</v>
      </c>
      <c r="D254" s="93">
        <f>base3!AF472</f>
        <v>13</v>
      </c>
      <c r="E254" s="93">
        <f>base3!AG472</f>
        <v>15</v>
      </c>
      <c r="F254" s="93">
        <f>base3!AH472</f>
        <v>19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base3!AD473</f>
        <v>15</v>
      </c>
      <c r="C255" s="93">
        <f>base3!AE473</f>
        <v>16</v>
      </c>
      <c r="D255" s="93">
        <f>base3!AF473</f>
        <v>4</v>
      </c>
      <c r="E255" s="93">
        <f>base3!AG473</f>
        <v>11</v>
      </c>
      <c r="F255" s="93">
        <f>base3!AH473</f>
        <v>19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base3!AD474</f>
        <v>14</v>
      </c>
      <c r="C256" s="93">
        <f>base3!AE474</f>
        <v>8</v>
      </c>
      <c r="D256" s="93">
        <f>base3!AF474</f>
        <v>13</v>
      </c>
      <c r="E256" s="93">
        <f>base3!AG474</f>
        <v>11</v>
      </c>
      <c r="F256" s="93">
        <f>base3!AH474</f>
        <v>19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base3!AD475</f>
        <v>14</v>
      </c>
      <c r="C257" s="93">
        <f>base3!AE475</f>
        <v>15</v>
      </c>
      <c r="D257" s="93">
        <f>base3!AF475</f>
        <v>11</v>
      </c>
      <c r="E257" s="93">
        <f>base3!AG475</f>
        <v>13</v>
      </c>
      <c r="F257" s="93">
        <f>base3!AH475</f>
        <v>19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base3!AD476</f>
        <v>4</v>
      </c>
      <c r="C258" s="93">
        <f>base3!AE476</f>
        <v>15</v>
      </c>
      <c r="D258" s="93">
        <f>base3!AF476</f>
        <v>9</v>
      </c>
      <c r="E258" s="93">
        <f>base3!AG476</f>
        <v>14</v>
      </c>
      <c r="F258" s="93">
        <f>base3!AH476</f>
        <v>19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base3!AD477</f>
        <v>14</v>
      </c>
      <c r="C259" s="93">
        <f>base3!AE477</f>
        <v>4</v>
      </c>
      <c r="D259" s="93">
        <f>base3!AF477</f>
        <v>10</v>
      </c>
      <c r="E259" s="93">
        <f>base3!AG477</f>
        <v>17</v>
      </c>
      <c r="F259" s="93">
        <f>base3!AH477</f>
        <v>19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base3!AD478</f>
        <v>10</v>
      </c>
      <c r="C260" s="93">
        <f>base3!AE478</f>
        <v>3</v>
      </c>
      <c r="D260" s="93">
        <f>base3!AF478</f>
        <v>17</v>
      </c>
      <c r="E260" s="93">
        <f>base3!AG478</f>
        <v>7</v>
      </c>
      <c r="F260" s="93">
        <f>base3!AH478</f>
        <v>19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base3!AD479</f>
        <v>10</v>
      </c>
      <c r="C261" s="93">
        <f>base3!AE479</f>
        <v>5</v>
      </c>
      <c r="D261" s="93">
        <f>base3!AF479</f>
        <v>7</v>
      </c>
      <c r="E261" s="93">
        <f>base3!AG479</f>
        <v>4</v>
      </c>
      <c r="F261" s="93">
        <f>base3!AH479</f>
        <v>19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base3!AD480</f>
        <v>3</v>
      </c>
      <c r="C262" s="93">
        <f>base3!AE480</f>
        <v>10</v>
      </c>
      <c r="D262" s="93">
        <f>base3!AF480</f>
        <v>7</v>
      </c>
      <c r="E262" s="93">
        <f>base3!AG480</f>
        <v>17</v>
      </c>
      <c r="F262" s="93">
        <f>base3!AH480</f>
        <v>19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base3!AD481</f>
        <v>1</v>
      </c>
      <c r="C263" s="93">
        <f>base3!AE481</f>
        <v>10</v>
      </c>
      <c r="D263" s="93">
        <f>base3!AF481</f>
        <v>16</v>
      </c>
      <c r="E263" s="93">
        <f>base3!AG481</f>
        <v>17</v>
      </c>
      <c r="F263" s="93">
        <f>base3!AH481</f>
        <v>19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base3!AD482</f>
        <v>10</v>
      </c>
      <c r="C264" s="93">
        <f>base3!AE482</f>
        <v>1</v>
      </c>
      <c r="D264" s="93">
        <f>base3!AF482</f>
        <v>4</v>
      </c>
      <c r="E264" s="93">
        <f>base3!AG482</f>
        <v>18</v>
      </c>
      <c r="F264" s="93">
        <f>base3!AH482</f>
        <v>20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base3!AD483</f>
        <v>3</v>
      </c>
      <c r="C265" s="93">
        <f>base3!AE483</f>
        <v>7</v>
      </c>
      <c r="D265" s="93">
        <f>base3!AF483</f>
        <v>16</v>
      </c>
      <c r="E265" s="93">
        <f>base3!AG483</f>
        <v>15</v>
      </c>
      <c r="F265" s="93">
        <f>base3!AH483</f>
        <v>20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base3!AD484</f>
        <v>3</v>
      </c>
      <c r="C266" s="93">
        <f>base3!AE484</f>
        <v>4</v>
      </c>
      <c r="D266" s="93">
        <f>base3!AF484</f>
        <v>14</v>
      </c>
      <c r="E266" s="93">
        <f>base3!AG484</f>
        <v>16</v>
      </c>
      <c r="F266" s="93">
        <f>base3!AH484</f>
        <v>19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base3!AD485</f>
        <v>4</v>
      </c>
      <c r="C267" s="93">
        <f>base3!AE485</f>
        <v>11</v>
      </c>
      <c r="D267" s="93">
        <f>base3!AF485</f>
        <v>10</v>
      </c>
      <c r="E267" s="93">
        <f>base3!AG485</f>
        <v>7</v>
      </c>
      <c r="F267" s="93">
        <f>base3!AH485</f>
        <v>19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base3!AD486</f>
        <v>3</v>
      </c>
      <c r="C268" s="93">
        <f>base3!AE486</f>
        <v>10</v>
      </c>
      <c r="D268" s="93">
        <f>base3!AF486</f>
        <v>11</v>
      </c>
      <c r="E268" s="93">
        <f>base3!AG486</f>
        <v>7</v>
      </c>
      <c r="F268" s="93">
        <f>base3!AH486</f>
        <v>19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base3!AD487</f>
        <v>3</v>
      </c>
      <c r="C269" s="93">
        <f>base3!AE487</f>
        <v>1</v>
      </c>
      <c r="D269" s="93">
        <f>base3!AF487</f>
        <v>14</v>
      </c>
      <c r="E269" s="93">
        <f>base3!AG487</f>
        <v>10</v>
      </c>
      <c r="F269" s="93">
        <f>base3!AH487</f>
        <v>19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base3!AD488</f>
        <v>3</v>
      </c>
      <c r="C270" s="93">
        <f>base3!AE488</f>
        <v>10</v>
      </c>
      <c r="D270" s="93">
        <f>base3!AF488</f>
        <v>14</v>
      </c>
      <c r="E270" s="93">
        <f>base3!AG488</f>
        <v>17</v>
      </c>
      <c r="F270" s="93">
        <f>base3!AH488</f>
        <v>19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base3!AD489</f>
        <v>3</v>
      </c>
      <c r="C271" s="93">
        <f>base3!AE489</f>
        <v>4</v>
      </c>
      <c r="D271" s="93">
        <f>base3!AF489</f>
        <v>14</v>
      </c>
      <c r="E271" s="93">
        <f>base3!AG489</f>
        <v>16</v>
      </c>
      <c r="F271" s="93">
        <f>base3!AH489</f>
        <v>19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base3!AD490</f>
        <v>1</v>
      </c>
      <c r="C272" s="93">
        <f>base3!AE490</f>
        <v>4</v>
      </c>
      <c r="D272" s="93">
        <f>base3!AF490</f>
        <v>14</v>
      </c>
      <c r="E272" s="93">
        <f>base3!AG490</f>
        <v>16</v>
      </c>
      <c r="F272" s="93">
        <f>base3!AH490</f>
        <v>19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base3!AD491</f>
        <v>1</v>
      </c>
      <c r="C273" s="93">
        <f>base3!AE491</f>
        <v>4</v>
      </c>
      <c r="D273" s="93">
        <f>base3!AF491</f>
        <v>14</v>
      </c>
      <c r="E273" s="93">
        <f>base3!AG491</f>
        <v>16</v>
      </c>
      <c r="F273" s="93">
        <f>base3!AH491</f>
        <v>19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base3!AD492</f>
        <v>1</v>
      </c>
      <c r="C274" s="93">
        <f>base3!AE492</f>
        <v>4</v>
      </c>
      <c r="D274" s="93">
        <f>base3!AF492</f>
        <v>14</v>
      </c>
      <c r="E274" s="93">
        <f>base3!AG492</f>
        <v>16</v>
      </c>
      <c r="F274" s="93">
        <f>base3!AH492</f>
        <v>19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base3!AD493</f>
        <v>17</v>
      </c>
      <c r="C275" s="93">
        <f>base3!AE493</f>
        <v>3</v>
      </c>
      <c r="D275" s="93">
        <f>base3!AF493</f>
        <v>18</v>
      </c>
      <c r="E275" s="93">
        <f>base3!AG493</f>
        <v>7</v>
      </c>
      <c r="F275" s="93">
        <f>base3!AH493</f>
        <v>19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base3!AD494</f>
        <v>17</v>
      </c>
      <c r="C276" s="93">
        <f>base3!AE494</f>
        <v>18</v>
      </c>
      <c r="D276" s="93">
        <f>base3!AF494</f>
        <v>10</v>
      </c>
      <c r="E276" s="93">
        <f>base3!AG494</f>
        <v>7</v>
      </c>
      <c r="F276" s="93">
        <f>base3!AH494</f>
        <v>19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base3!AD495</f>
        <v>17</v>
      </c>
      <c r="C277" s="93">
        <f>base3!AE495</f>
        <v>18</v>
      </c>
      <c r="D277" s="93">
        <f>base3!AF495</f>
        <v>10</v>
      </c>
      <c r="E277" s="93">
        <f>base3!AG495</f>
        <v>7</v>
      </c>
      <c r="F277" s="93">
        <f>base3!AH495</f>
        <v>19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base3!AD496</f>
        <v>17</v>
      </c>
      <c r="C278" s="93">
        <f>base3!AE496</f>
        <v>15</v>
      </c>
      <c r="D278" s="93">
        <f>base3!AF496</f>
        <v>14</v>
      </c>
      <c r="E278" s="93">
        <f>base3!AG496</f>
        <v>10</v>
      </c>
      <c r="F278" s="93">
        <f>base3!AH496</f>
        <v>19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base3!AD497</f>
        <v>17</v>
      </c>
      <c r="C279" s="93">
        <f>base3!AE497</f>
        <v>16</v>
      </c>
      <c r="D279" s="93">
        <f>base3!AF497</f>
        <v>15</v>
      </c>
      <c r="E279" s="93">
        <f>base3!AG497</f>
        <v>1</v>
      </c>
      <c r="F279" s="93">
        <f>base3!AH497</f>
        <v>19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base3!AD498</f>
        <v>13</v>
      </c>
      <c r="C280" s="93">
        <f>base3!AE498</f>
        <v>16</v>
      </c>
      <c r="D280" s="93">
        <f>base3!AF498</f>
        <v>15</v>
      </c>
      <c r="E280" s="93">
        <f>base3!AG498</f>
        <v>14</v>
      </c>
      <c r="F280" s="93">
        <f>base3!AH498</f>
        <v>19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base3!AD499</f>
        <v>2</v>
      </c>
      <c r="C281" s="93">
        <f>base3!AE499</f>
        <v>4</v>
      </c>
      <c r="D281" s="93">
        <f>base3!AF499</f>
        <v>14</v>
      </c>
      <c r="E281" s="93">
        <f>base3!AG499</f>
        <v>16</v>
      </c>
      <c r="F281" s="93">
        <f>base3!AH499</f>
        <v>19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base3!AD500</f>
        <v>7</v>
      </c>
      <c r="C282" s="93">
        <f>base3!AE500</f>
        <v>4</v>
      </c>
      <c r="D282" s="93">
        <f>base3!AF500</f>
        <v>14</v>
      </c>
      <c r="E282" s="93">
        <f>base3!AG500</f>
        <v>16</v>
      </c>
      <c r="F282" s="93">
        <f>base3!AH500</f>
        <v>19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base3!AD501</f>
        <v>3</v>
      </c>
      <c r="C283" s="93">
        <f>base3!AE501</f>
        <v>4</v>
      </c>
      <c r="D283" s="93">
        <f>base3!AF501</f>
        <v>14</v>
      </c>
      <c r="E283" s="93">
        <f>base3!AG501</f>
        <v>16</v>
      </c>
      <c r="F283" s="93">
        <f>base3!AH501</f>
        <v>19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base3!AD502</f>
        <v>11</v>
      </c>
      <c r="C284" s="93">
        <f>base3!AE502</f>
        <v>4</v>
      </c>
      <c r="D284" s="93">
        <f>base3!AF502</f>
        <v>14</v>
      </c>
      <c r="E284" s="93">
        <f>base3!AG502</f>
        <v>16</v>
      </c>
      <c r="F284" s="93">
        <f>base3!AH502</f>
        <v>19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base3!AD503</f>
        <v>1</v>
      </c>
      <c r="C285" s="93">
        <f>base3!AE503</f>
        <v>4</v>
      </c>
      <c r="D285" s="93">
        <f>base3!AF503</f>
        <v>14</v>
      </c>
      <c r="E285" s="93">
        <f>base3!AG503</f>
        <v>16</v>
      </c>
      <c r="F285" s="93">
        <f>base3!AH503</f>
        <v>19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base3!AD504</f>
        <v>2</v>
      </c>
      <c r="C286" s="93">
        <f>base3!AE504</f>
        <v>4</v>
      </c>
      <c r="D286" s="93">
        <f>base3!AF504</f>
        <v>14</v>
      </c>
      <c r="E286" s="93">
        <f>base3!AG504</f>
        <v>16</v>
      </c>
      <c r="F286" s="93">
        <f>base3!AH504</f>
        <v>19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base3!AD505</f>
        <v>9</v>
      </c>
      <c r="C287" s="93">
        <f>base3!AE505</f>
        <v>18</v>
      </c>
      <c r="D287" s="93">
        <f>base3!AF505</f>
        <v>10</v>
      </c>
      <c r="E287" s="93">
        <f>base3!AG505</f>
        <v>11</v>
      </c>
      <c r="F287" s="93">
        <f>base3!AH505</f>
        <v>19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base3!AD506</f>
        <v>9</v>
      </c>
      <c r="C288" s="93">
        <f>base3!AE506</f>
        <v>1</v>
      </c>
      <c r="D288" s="93">
        <f>base3!AF506</f>
        <v>18</v>
      </c>
      <c r="E288" s="93">
        <f>base3!AG506</f>
        <v>7</v>
      </c>
      <c r="F288" s="93">
        <f>base3!AH506</f>
        <v>19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base3!AD507</f>
        <v>9</v>
      </c>
      <c r="C289" s="93">
        <f>base3!AE507</f>
        <v>13</v>
      </c>
      <c r="D289" s="93">
        <f>base3!AF507</f>
        <v>18</v>
      </c>
      <c r="E289" s="93">
        <f>base3!AG507</f>
        <v>10</v>
      </c>
      <c r="F289" s="93">
        <f>base3!AH507</f>
        <v>19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base3!AD508</f>
        <v>1</v>
      </c>
      <c r="C290" s="93">
        <f>base3!AE508</f>
        <v>10</v>
      </c>
      <c r="D290" s="93">
        <f>base3!AF508</f>
        <v>14</v>
      </c>
      <c r="E290" s="93">
        <f>base3!AG508</f>
        <v>15</v>
      </c>
      <c r="F290" s="93">
        <f>base3!AH508</f>
        <v>19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base3!AD509</f>
        <v>1</v>
      </c>
      <c r="C291" s="93">
        <f>base3!AE509</f>
        <v>14</v>
      </c>
      <c r="D291" s="93">
        <f>base3!AF509</f>
        <v>4</v>
      </c>
      <c r="E291" s="93">
        <f>base3!AG509</f>
        <v>15</v>
      </c>
      <c r="F291" s="93">
        <f>base3!AH509</f>
        <v>19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base3!AD510</f>
        <v>1</v>
      </c>
      <c r="C292" s="93">
        <f>base3!AE510</f>
        <v>14</v>
      </c>
      <c r="D292" s="93">
        <f>base3!AF510</f>
        <v>4</v>
      </c>
      <c r="E292" s="93">
        <f>base3!AG510</f>
        <v>15</v>
      </c>
      <c r="F292" s="93">
        <f>base3!AH510</f>
        <v>19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base3!AD511</f>
        <v>3</v>
      </c>
      <c r="C293" s="93">
        <f>base3!AE511</f>
        <v>9</v>
      </c>
      <c r="D293" s="93">
        <f>base3!AF511</f>
        <v>13</v>
      </c>
      <c r="E293" s="93">
        <f>base3!AG511</f>
        <v>15</v>
      </c>
      <c r="F293" s="93">
        <f>base3!AH511</f>
        <v>19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base3!AD512</f>
        <v>3</v>
      </c>
      <c r="C294" s="93">
        <f>base3!AE512</f>
        <v>1</v>
      </c>
      <c r="D294" s="93">
        <f>base3!AF512</f>
        <v>9</v>
      </c>
      <c r="E294" s="93">
        <f>base3!AG512</f>
        <v>14</v>
      </c>
      <c r="F294" s="93">
        <f>base3!AH512</f>
        <v>19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base3!AD513</f>
        <v>4</v>
      </c>
      <c r="C295" s="93">
        <f>base3!AE513</f>
        <v>9</v>
      </c>
      <c r="D295" s="93">
        <f>base3!AF513</f>
        <v>12</v>
      </c>
      <c r="E295" s="93">
        <f>base3!AG513</f>
        <v>14</v>
      </c>
      <c r="F295" s="93">
        <f>base3!AH513</f>
        <v>18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base3!AD514</f>
        <v>7</v>
      </c>
      <c r="C296" s="93">
        <f>base3!AE514</f>
        <v>14</v>
      </c>
      <c r="D296" s="93">
        <f>base3!AF514</f>
        <v>4</v>
      </c>
      <c r="E296" s="93">
        <f>base3!AG514</f>
        <v>9</v>
      </c>
      <c r="F296" s="93">
        <f>base3!AH514</f>
        <v>19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base3!AD515</f>
        <v>7</v>
      </c>
      <c r="C297" s="93">
        <f>base3!AE515</f>
        <v>9</v>
      </c>
      <c r="D297" s="93">
        <f>base3!AF515</f>
        <v>11</v>
      </c>
      <c r="E297" s="93">
        <f>base3!AG515</f>
        <v>15</v>
      </c>
      <c r="F297" s="93">
        <f>base3!AH515</f>
        <v>19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base3!AD516</f>
        <v>7</v>
      </c>
      <c r="C298" s="93">
        <f>base3!AE516</f>
        <v>4</v>
      </c>
      <c r="D298" s="93">
        <f>base3!AF516</f>
        <v>9</v>
      </c>
      <c r="E298" s="93">
        <f>base3!AG516</f>
        <v>15</v>
      </c>
      <c r="F298" s="93">
        <f>base3!AH516</f>
        <v>19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base3!AD517</f>
        <v>14</v>
      </c>
      <c r="C299" s="93">
        <f>base3!AE517</f>
        <v>9</v>
      </c>
      <c r="D299" s="93">
        <f>base3!AF517</f>
        <v>1</v>
      </c>
      <c r="E299" s="93">
        <f>base3!AG517</f>
        <v>16</v>
      </c>
      <c r="F299" s="93">
        <f>base3!AH517</f>
        <v>19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base3!AD518</f>
        <v>10</v>
      </c>
      <c r="C300" s="93">
        <f>base3!AE518</f>
        <v>15</v>
      </c>
      <c r="D300" s="93">
        <f>base3!AF518</f>
        <v>1</v>
      </c>
      <c r="E300" s="93">
        <f>base3!AG518</f>
        <v>16</v>
      </c>
      <c r="F300" s="93">
        <f>base3!AH518</f>
        <v>19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base3!AD519</f>
        <v>14</v>
      </c>
      <c r="C301" s="93">
        <f>base3!AE519</f>
        <v>15</v>
      </c>
      <c r="D301" s="93">
        <f>base3!AF519</f>
        <v>2</v>
      </c>
      <c r="E301" s="93">
        <f>base3!AG519</f>
        <v>16</v>
      </c>
      <c r="F301" s="93">
        <f>base3!AH519</f>
        <v>19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base3!AJ470</f>
        <v>8</v>
      </c>
      <c r="C302" s="93">
        <f>base3!AK470</f>
        <v>13</v>
      </c>
      <c r="D302" s="93">
        <f>base3!AL470</f>
        <v>11</v>
      </c>
      <c r="E302" s="93">
        <f>base3!AM470</f>
        <v>10</v>
      </c>
      <c r="F302" s="93">
        <f>base3!AN470</f>
        <v>14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base3!AJ471</f>
        <v>7</v>
      </c>
      <c r="C303" s="93">
        <f>base3!AK471</f>
        <v>6</v>
      </c>
      <c r="D303" s="93">
        <f>base3!AL471</f>
        <v>2</v>
      </c>
      <c r="E303" s="93">
        <f>base3!AM471</f>
        <v>8</v>
      </c>
      <c r="F303" s="93">
        <f>base3!AN471</f>
        <v>9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base3!AJ472</f>
        <v>1</v>
      </c>
      <c r="C304" s="93">
        <f>base3!AK472</f>
        <v>3</v>
      </c>
      <c r="D304" s="93">
        <f>base3!AL472</f>
        <v>10</v>
      </c>
      <c r="E304" s="93">
        <f>base3!AM472</f>
        <v>8</v>
      </c>
      <c r="F304" s="93">
        <f>base3!AN472</f>
        <v>9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base3!AJ473</f>
        <v>12</v>
      </c>
      <c r="C305" s="93">
        <f>base3!AK473</f>
        <v>3</v>
      </c>
      <c r="D305" s="93">
        <f>base3!AL473</f>
        <v>7</v>
      </c>
      <c r="E305" s="93">
        <f>base3!AM473</f>
        <v>1</v>
      </c>
      <c r="F305" s="93">
        <f>base3!AN473</f>
        <v>2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base3!AJ474</f>
        <v>4</v>
      </c>
      <c r="C306" s="93">
        <f>base3!AK474</f>
        <v>6</v>
      </c>
      <c r="D306" s="93">
        <f>base3!AL474</f>
        <v>2</v>
      </c>
      <c r="E306" s="93">
        <f>base3!AM474</f>
        <v>1</v>
      </c>
      <c r="F306" s="93">
        <f>base3!AN474</f>
        <v>9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base3!AJ475</f>
        <v>4</v>
      </c>
      <c r="C307" s="93">
        <f>base3!AK475</f>
        <v>3</v>
      </c>
      <c r="D307" s="93">
        <f>base3!AL475</f>
        <v>6</v>
      </c>
      <c r="E307" s="93">
        <f>base3!AM475</f>
        <v>12</v>
      </c>
      <c r="F307" s="93">
        <f>base3!AN475</f>
        <v>1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base3!AJ476</f>
        <v>8</v>
      </c>
      <c r="C308" s="93">
        <f>base3!AK476</f>
        <v>6</v>
      </c>
      <c r="D308" s="93">
        <f>base3!AL476</f>
        <v>3</v>
      </c>
      <c r="E308" s="93">
        <f>base3!AM476</f>
        <v>7</v>
      </c>
      <c r="F308" s="93">
        <f>base3!AN476</f>
        <v>11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base3!AJ477</f>
        <v>11</v>
      </c>
      <c r="C309" s="93">
        <f>base3!AK477</f>
        <v>13</v>
      </c>
      <c r="D309" s="93">
        <f>base3!AL477</f>
        <v>12</v>
      </c>
      <c r="E309" s="93">
        <f>base3!AM477</f>
        <v>15</v>
      </c>
      <c r="F309" s="93">
        <f>base3!AN477</f>
        <v>2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base3!AJ478</f>
        <v>13</v>
      </c>
      <c r="C310" s="93">
        <f>base3!AK478</f>
        <v>11</v>
      </c>
      <c r="D310" s="93">
        <f>base3!AL478</f>
        <v>2</v>
      </c>
      <c r="E310" s="93">
        <f>base3!AM478</f>
        <v>1</v>
      </c>
      <c r="F310" s="93">
        <f>base3!AN478</f>
        <v>15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base3!AJ479</f>
        <v>15</v>
      </c>
      <c r="C311" s="93">
        <f>base3!AK479</f>
        <v>14</v>
      </c>
      <c r="D311" s="93">
        <f>base3!AL479</f>
        <v>13</v>
      </c>
      <c r="E311" s="93">
        <f>base3!AM479</f>
        <v>9</v>
      </c>
      <c r="F311" s="93">
        <f>base3!AN479</f>
        <v>8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base3!AJ480</f>
        <v>13</v>
      </c>
      <c r="C312" s="93">
        <f>base3!AK480</f>
        <v>11</v>
      </c>
      <c r="D312" s="93">
        <f>base3!AL480</f>
        <v>12</v>
      </c>
      <c r="E312" s="93">
        <f>base3!AM480</f>
        <v>2</v>
      </c>
      <c r="F312" s="93">
        <f>base3!AN480</f>
        <v>15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base3!AJ481</f>
        <v>8</v>
      </c>
      <c r="C313" s="93">
        <f>base3!AK481</f>
        <v>6</v>
      </c>
      <c r="D313" s="93">
        <f>base3!AL481</f>
        <v>13</v>
      </c>
      <c r="E313" s="93">
        <f>base3!AM481</f>
        <v>2</v>
      </c>
      <c r="F313" s="93">
        <f>base3!AN481</f>
        <v>7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base3!AJ482</f>
        <v>6</v>
      </c>
      <c r="C314" s="93">
        <f>base3!AK482</f>
        <v>11</v>
      </c>
      <c r="D314" s="93">
        <f>base3!AL482</f>
        <v>14</v>
      </c>
      <c r="E314" s="93">
        <f>base3!AM482</f>
        <v>2</v>
      </c>
      <c r="F314" s="93">
        <f>base3!AN482</f>
        <v>17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base3!AJ483</f>
        <v>6</v>
      </c>
      <c r="C315" s="93">
        <f>base3!AK483</f>
        <v>13</v>
      </c>
      <c r="D315" s="93">
        <f>base3!AL483</f>
        <v>12</v>
      </c>
      <c r="E315" s="93">
        <f>base3!AM483</f>
        <v>2</v>
      </c>
      <c r="F315" s="93">
        <f>base3!AN483</f>
        <v>10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base3!AJ484</f>
        <v>13</v>
      </c>
      <c r="C316" s="93">
        <f>base3!AK484</f>
        <v>12</v>
      </c>
      <c r="D316" s="93">
        <f>base3!AL484</f>
        <v>2</v>
      </c>
      <c r="E316" s="93">
        <f>base3!AM484</f>
        <v>7</v>
      </c>
      <c r="F316" s="93">
        <f>base3!AN484</f>
        <v>15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base3!AJ485</f>
        <v>5</v>
      </c>
      <c r="C317" s="93">
        <f>base3!AK485</f>
        <v>15</v>
      </c>
      <c r="D317" s="93">
        <f>base3!AL485</f>
        <v>12</v>
      </c>
      <c r="E317" s="93">
        <f>base3!AM485</f>
        <v>13</v>
      </c>
      <c r="F317" s="93">
        <f>base3!AN485</f>
        <v>3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base3!AJ486</f>
        <v>5</v>
      </c>
      <c r="C318" s="93">
        <f>base3!AK486</f>
        <v>8</v>
      </c>
      <c r="D318" s="93">
        <f>base3!AL486</f>
        <v>15</v>
      </c>
      <c r="E318" s="93">
        <f>base3!AM486</f>
        <v>1</v>
      </c>
      <c r="F318" s="93">
        <f>base3!AN486</f>
        <v>13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base3!AJ487</f>
        <v>5</v>
      </c>
      <c r="C319" s="93">
        <f>base3!AK487</f>
        <v>12</v>
      </c>
      <c r="D319" s="93">
        <f>base3!AL487</f>
        <v>17</v>
      </c>
      <c r="E319" s="93">
        <f>base3!AM487</f>
        <v>18</v>
      </c>
      <c r="F319" s="93">
        <f>base3!AN487</f>
        <v>16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base3!AJ488</f>
        <v>12</v>
      </c>
      <c r="C320" s="93">
        <f>base3!AK488</f>
        <v>13</v>
      </c>
      <c r="D320" s="93">
        <f>base3!AL488</f>
        <v>2</v>
      </c>
      <c r="E320" s="93">
        <f>base3!AM488</f>
        <v>15</v>
      </c>
      <c r="F320" s="93">
        <f>base3!AN488</f>
        <v>4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base3!AJ489</f>
        <v>11</v>
      </c>
      <c r="C321" s="93">
        <f>base3!AK489</f>
        <v>12</v>
      </c>
      <c r="D321" s="93">
        <f>base3!AL489</f>
        <v>13</v>
      </c>
      <c r="E321" s="93">
        <f>base3!AM489</f>
        <v>10</v>
      </c>
      <c r="F321" s="93">
        <f>base3!AN489</f>
        <v>1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base3!AJ490</f>
        <v>13</v>
      </c>
      <c r="C322" s="93">
        <f>base3!AK490</f>
        <v>2</v>
      </c>
      <c r="D322" s="93">
        <f>base3!AL490</f>
        <v>11</v>
      </c>
      <c r="E322" s="93">
        <f>base3!AM490</f>
        <v>3</v>
      </c>
      <c r="F322" s="93">
        <f>base3!AN490</f>
        <v>7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base3!AJ491</f>
        <v>11</v>
      </c>
      <c r="C323" s="93">
        <f>base3!AK491</f>
        <v>12</v>
      </c>
      <c r="D323" s="93">
        <f>base3!AL491</f>
        <v>13</v>
      </c>
      <c r="E323" s="93">
        <f>base3!AM491</f>
        <v>3</v>
      </c>
      <c r="F323" s="93">
        <f>base3!AN491</f>
        <v>15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base3!AJ492</f>
        <v>12</v>
      </c>
      <c r="C324" s="93">
        <f>base3!AK492</f>
        <v>11</v>
      </c>
      <c r="D324" s="93">
        <f>base3!AL492</f>
        <v>13</v>
      </c>
      <c r="E324" s="93">
        <f>base3!AM492</f>
        <v>3</v>
      </c>
      <c r="F324" s="93">
        <f>base3!AN492</f>
        <v>7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base3!AJ493</f>
        <v>13</v>
      </c>
      <c r="C325" s="93">
        <f>base3!AK493</f>
        <v>2</v>
      </c>
      <c r="D325" s="93">
        <f>base3!AL493</f>
        <v>11</v>
      </c>
      <c r="E325" s="93">
        <f>base3!AM493</f>
        <v>15</v>
      </c>
      <c r="F325" s="93">
        <f>base3!AN493</f>
        <v>1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base3!AJ494</f>
        <v>12</v>
      </c>
      <c r="C326" s="93">
        <f>base3!AK494</f>
        <v>13</v>
      </c>
      <c r="D326" s="93">
        <f>base3!AL494</f>
        <v>11</v>
      </c>
      <c r="E326" s="93">
        <f>base3!AM494</f>
        <v>15</v>
      </c>
      <c r="F326" s="93">
        <f>base3!AN494</f>
        <v>4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base3!AJ495</f>
        <v>2</v>
      </c>
      <c r="C327" s="93">
        <f>base3!AK495</f>
        <v>11</v>
      </c>
      <c r="D327" s="93">
        <f>base3!AL495</f>
        <v>13</v>
      </c>
      <c r="E327" s="93">
        <f>base3!AM495</f>
        <v>1</v>
      </c>
      <c r="F327" s="93">
        <f>base3!AN495</f>
        <v>4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base3!AJ496</f>
        <v>13</v>
      </c>
      <c r="C328" s="93">
        <f>base3!AK496</f>
        <v>12</v>
      </c>
      <c r="D328" s="93">
        <f>base3!AL496</f>
        <v>3</v>
      </c>
      <c r="E328" s="93">
        <f>base3!AM496</f>
        <v>4</v>
      </c>
      <c r="F328" s="93">
        <f>base3!AN496</f>
        <v>18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base3!AJ497</f>
        <v>11</v>
      </c>
      <c r="C329" s="93">
        <f>base3!AK497</f>
        <v>12</v>
      </c>
      <c r="D329" s="93">
        <f>base3!AL497</f>
        <v>13</v>
      </c>
      <c r="E329" s="93">
        <f>base3!AM497</f>
        <v>4</v>
      </c>
      <c r="F329" s="93">
        <f>base3!AN497</f>
        <v>3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base3!AJ498</f>
        <v>11</v>
      </c>
      <c r="C330" s="93">
        <f>base3!AK498</f>
        <v>1</v>
      </c>
      <c r="D330" s="93">
        <f>base3!AL498</f>
        <v>12</v>
      </c>
      <c r="E330" s="93">
        <f>base3!AM498</f>
        <v>17</v>
      </c>
      <c r="F330" s="93">
        <f>base3!AN498</f>
        <v>2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base3!AJ499</f>
        <v>12</v>
      </c>
      <c r="C331" s="93">
        <f>base3!AK499</f>
        <v>13</v>
      </c>
      <c r="D331" s="93">
        <f>base3!AL499</f>
        <v>11</v>
      </c>
      <c r="E331" s="93">
        <f>base3!AM499</f>
        <v>7</v>
      </c>
      <c r="F331" s="93">
        <f>base3!AN499</f>
        <v>10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base3!AJ500</f>
        <v>2</v>
      </c>
      <c r="C332" s="93">
        <f>base3!AK500</f>
        <v>1</v>
      </c>
      <c r="D332" s="93">
        <f>base3!AL500</f>
        <v>12</v>
      </c>
      <c r="E332" s="93">
        <f>base3!AM500</f>
        <v>3</v>
      </c>
      <c r="F332" s="93">
        <f>base3!AN500</f>
        <v>10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base3!AJ501</f>
        <v>6</v>
      </c>
      <c r="C333" s="93">
        <f>base3!AK501</f>
        <v>11</v>
      </c>
      <c r="D333" s="93">
        <f>base3!AL501</f>
        <v>12</v>
      </c>
      <c r="E333" s="93">
        <f>base3!AM501</f>
        <v>10</v>
      </c>
      <c r="F333" s="93">
        <f>base3!AN501</f>
        <v>1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base3!AJ502</f>
        <v>3</v>
      </c>
      <c r="C334" s="93">
        <f>base3!AK502</f>
        <v>6</v>
      </c>
      <c r="D334" s="93">
        <f>base3!AL502</f>
        <v>5</v>
      </c>
      <c r="E334" s="93">
        <f>base3!AM502</f>
        <v>7</v>
      </c>
      <c r="F334" s="93">
        <f>base3!AN502</f>
        <v>15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base3!AJ503</f>
        <v>11</v>
      </c>
      <c r="C335" s="93">
        <f>base3!AK503</f>
        <v>12</v>
      </c>
      <c r="D335" s="93">
        <f>base3!AL503</f>
        <v>13</v>
      </c>
      <c r="E335" s="93">
        <f>base3!AM503</f>
        <v>3</v>
      </c>
      <c r="F335" s="93">
        <f>base3!AN503</f>
        <v>15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base3!AJ504</f>
        <v>6</v>
      </c>
      <c r="C336" s="93">
        <f>base3!AK504</f>
        <v>11</v>
      </c>
      <c r="D336" s="93">
        <f>base3!AL504</f>
        <v>13</v>
      </c>
      <c r="E336" s="93">
        <f>base3!AM504</f>
        <v>1</v>
      </c>
      <c r="F336" s="93">
        <f>base3!AN504</f>
        <v>3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base3!AJ505</f>
        <v>13</v>
      </c>
      <c r="C337" s="93">
        <f>base3!AK505</f>
        <v>7</v>
      </c>
      <c r="D337" s="93">
        <f>base3!AL505</f>
        <v>4</v>
      </c>
      <c r="E337" s="93">
        <f>base3!AM505</f>
        <v>2</v>
      </c>
      <c r="F337" s="93">
        <f>base3!AN505</f>
        <v>15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base3!AJ506</f>
        <v>2</v>
      </c>
      <c r="C338" s="93">
        <f>base3!AK506</f>
        <v>10</v>
      </c>
      <c r="D338" s="93">
        <f>base3!AL506</f>
        <v>13</v>
      </c>
      <c r="E338" s="93">
        <f>base3!AM506</f>
        <v>15</v>
      </c>
      <c r="F338" s="93">
        <f>base3!AN506</f>
        <v>4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base3!AJ507</f>
        <v>6</v>
      </c>
      <c r="C339" s="93">
        <f>base3!AK507</f>
        <v>7</v>
      </c>
      <c r="D339" s="93">
        <f>base3!AL507</f>
        <v>12</v>
      </c>
      <c r="E339" s="93">
        <f>base3!AM507</f>
        <v>15</v>
      </c>
      <c r="F339" s="93">
        <f>base3!AN507</f>
        <v>3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base3!AJ508</f>
        <v>11</v>
      </c>
      <c r="C340" s="93">
        <f>base3!AK508</f>
        <v>2</v>
      </c>
      <c r="D340" s="93">
        <f>base3!AL508</f>
        <v>12</v>
      </c>
      <c r="E340" s="93">
        <f>base3!AM508</f>
        <v>3</v>
      </c>
      <c r="F340" s="93">
        <f>base3!AN508</f>
        <v>7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base3!AJ509</f>
        <v>11</v>
      </c>
      <c r="C341" s="93">
        <f>base3!AK509</f>
        <v>12</v>
      </c>
      <c r="D341" s="93">
        <f>base3!AL509</f>
        <v>13</v>
      </c>
      <c r="E341" s="93">
        <f>base3!AM509</f>
        <v>3</v>
      </c>
      <c r="F341" s="93">
        <f>base3!AN509</f>
        <v>9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base3!AJ510</f>
        <v>11</v>
      </c>
      <c r="C342" s="93">
        <f>base3!AK510</f>
        <v>12</v>
      </c>
      <c r="D342" s="93">
        <f>base3!AL510</f>
        <v>13</v>
      </c>
      <c r="E342" s="93">
        <f>base3!AM510</f>
        <v>3</v>
      </c>
      <c r="F342" s="93">
        <f>base3!AN510</f>
        <v>9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base3!AJ511</f>
        <v>5</v>
      </c>
      <c r="C343" s="93">
        <f>base3!AK511</f>
        <v>2</v>
      </c>
      <c r="D343" s="93">
        <f>base3!AL511</f>
        <v>11</v>
      </c>
      <c r="E343" s="93">
        <f>base3!AM511</f>
        <v>7</v>
      </c>
      <c r="F343" s="93">
        <f>base3!AN511</f>
        <v>10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base3!AJ512</f>
        <v>15</v>
      </c>
      <c r="C344" s="93">
        <f>base3!AK512</f>
        <v>11</v>
      </c>
      <c r="D344" s="93">
        <f>base3!AL512</f>
        <v>12</v>
      </c>
      <c r="E344" s="93">
        <f>base3!AM512</f>
        <v>4</v>
      </c>
      <c r="F344" s="93">
        <f>base3!AN512</f>
        <v>7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base3!AJ513</f>
        <v>8</v>
      </c>
      <c r="C345" s="93">
        <f>base3!AK513</f>
        <v>13</v>
      </c>
      <c r="D345" s="93">
        <f>base3!AL513</f>
        <v>11</v>
      </c>
      <c r="E345" s="93">
        <f>base3!AM513</f>
        <v>5</v>
      </c>
      <c r="F345" s="93">
        <f>base3!AN513</f>
        <v>7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base3!AJ514</f>
        <v>2</v>
      </c>
      <c r="C346" s="93">
        <f>base3!AK514</f>
        <v>13</v>
      </c>
      <c r="D346" s="93">
        <f>base3!AL514</f>
        <v>15</v>
      </c>
      <c r="E346" s="93">
        <f>base3!AM514</f>
        <v>1</v>
      </c>
      <c r="F346" s="93">
        <f>base3!AN514</f>
        <v>3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base3!AJ515</f>
        <v>13</v>
      </c>
      <c r="C347" s="93">
        <f>base3!AK515</f>
        <v>1</v>
      </c>
      <c r="D347" s="93">
        <f>base3!AL515</f>
        <v>2</v>
      </c>
      <c r="E347" s="93">
        <f>base3!AM515</f>
        <v>10</v>
      </c>
      <c r="F347" s="93">
        <f>base3!AN515</f>
        <v>14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base3!AJ516</f>
        <v>13</v>
      </c>
      <c r="C348" s="93">
        <f>base3!AK516</f>
        <v>2</v>
      </c>
      <c r="D348" s="93">
        <f>base3!AL516</f>
        <v>1</v>
      </c>
      <c r="E348" s="93">
        <f>base3!AM516</f>
        <v>3</v>
      </c>
      <c r="F348" s="93">
        <f>base3!AN516</f>
        <v>10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base3!AJ517</f>
        <v>2</v>
      </c>
      <c r="C349" s="93">
        <f>base3!AK517</f>
        <v>13</v>
      </c>
      <c r="D349" s="93">
        <f>base3!AL517</f>
        <v>15</v>
      </c>
      <c r="E349" s="93">
        <f>base3!AM517</f>
        <v>10</v>
      </c>
      <c r="F349" s="93">
        <f>base3!AN517</f>
        <v>3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base3!AJ518</f>
        <v>13</v>
      </c>
      <c r="C350" s="93">
        <f>base3!AK518</f>
        <v>11</v>
      </c>
      <c r="D350" s="93">
        <f>base3!AL518</f>
        <v>2</v>
      </c>
      <c r="E350" s="93">
        <f>base3!AM518</f>
        <v>3</v>
      </c>
      <c r="F350" s="93">
        <f>base3!AN518</f>
        <v>7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base3!AJ519</f>
        <v>11</v>
      </c>
      <c r="C351" s="93">
        <f>base3!AK519</f>
        <v>13</v>
      </c>
      <c r="D351" s="93">
        <f>base3!AL519</f>
        <v>12</v>
      </c>
      <c r="E351" s="93">
        <f>base3!AM519</f>
        <v>10</v>
      </c>
      <c r="F351" s="93">
        <f>base3!AN519</f>
        <v>7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base3!AK470</f>
        <v>13</v>
      </c>
      <c r="C352" s="93">
        <f>base3!AL470</f>
        <v>11</v>
      </c>
      <c r="D352" s="93">
        <f>base3!AM470</f>
        <v>10</v>
      </c>
      <c r="E352" s="93">
        <f>base3!AN470</f>
        <v>14</v>
      </c>
      <c r="F352" s="93">
        <f>base3!AO470</f>
        <v>2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base3!AK471</f>
        <v>6</v>
      </c>
      <c r="C353" s="93">
        <f>base3!AL471</f>
        <v>2</v>
      </c>
      <c r="D353" s="93">
        <f>base3!AM471</f>
        <v>8</v>
      </c>
      <c r="E353" s="93">
        <f>base3!AN471</f>
        <v>9</v>
      </c>
      <c r="F353" s="93">
        <f>base3!AO471</f>
        <v>12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base3!AK472</f>
        <v>3</v>
      </c>
      <c r="C354" s="93">
        <f>base3!AL472</f>
        <v>10</v>
      </c>
      <c r="D354" s="93">
        <f>base3!AM472</f>
        <v>8</v>
      </c>
      <c r="E354" s="93">
        <f>base3!AN472</f>
        <v>9</v>
      </c>
      <c r="F354" s="93">
        <f>base3!AO472</f>
        <v>12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base3!AK473</f>
        <v>3</v>
      </c>
      <c r="C355" s="93">
        <f>base3!AL473</f>
        <v>7</v>
      </c>
      <c r="D355" s="93">
        <f>base3!AM473</f>
        <v>1</v>
      </c>
      <c r="E355" s="93">
        <f>base3!AN473</f>
        <v>2</v>
      </c>
      <c r="F355" s="93">
        <f>base3!AO473</f>
        <v>5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base3!AK474</f>
        <v>6</v>
      </c>
      <c r="C356" s="93">
        <f>base3!AL474</f>
        <v>2</v>
      </c>
      <c r="D356" s="93">
        <f>base3!AM474</f>
        <v>1</v>
      </c>
      <c r="E356" s="93">
        <f>base3!AN474</f>
        <v>9</v>
      </c>
      <c r="F356" s="93">
        <f>base3!AO474</f>
        <v>12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base3!AK475</f>
        <v>3</v>
      </c>
      <c r="C357" s="93">
        <f>base3!AL475</f>
        <v>6</v>
      </c>
      <c r="D357" s="93">
        <f>base3!AM475</f>
        <v>12</v>
      </c>
      <c r="E357" s="93">
        <f>base3!AN475</f>
        <v>1</v>
      </c>
      <c r="F357" s="93">
        <f>base3!AO475</f>
        <v>10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base3!AK476</f>
        <v>6</v>
      </c>
      <c r="C358" s="93">
        <f>base3!AL476</f>
        <v>3</v>
      </c>
      <c r="D358" s="93">
        <f>base3!AM476</f>
        <v>7</v>
      </c>
      <c r="E358" s="93">
        <f>base3!AN476</f>
        <v>11</v>
      </c>
      <c r="F358" s="93">
        <f>base3!AO476</f>
        <v>10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base3!AK477</f>
        <v>13</v>
      </c>
      <c r="C359" s="93">
        <f>base3!AL477</f>
        <v>12</v>
      </c>
      <c r="D359" s="93">
        <f>base3!AM477</f>
        <v>15</v>
      </c>
      <c r="E359" s="93">
        <f>base3!AN477</f>
        <v>2</v>
      </c>
      <c r="F359" s="93">
        <f>base3!AO477</f>
        <v>7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base3!AK478</f>
        <v>11</v>
      </c>
      <c r="C360" s="93">
        <f>base3!AL478</f>
        <v>2</v>
      </c>
      <c r="D360" s="93">
        <f>base3!AM478</f>
        <v>1</v>
      </c>
      <c r="E360" s="93">
        <f>base3!AN478</f>
        <v>15</v>
      </c>
      <c r="F360" s="93">
        <f>base3!AO478</f>
        <v>4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base3!AK479</f>
        <v>14</v>
      </c>
      <c r="C361" s="93">
        <f>base3!AL479</f>
        <v>13</v>
      </c>
      <c r="D361" s="93">
        <f>base3!AM479</f>
        <v>9</v>
      </c>
      <c r="E361" s="93">
        <f>base3!AN479</f>
        <v>8</v>
      </c>
      <c r="F361" s="93">
        <f>base3!AO479</f>
        <v>6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base3!AK480</f>
        <v>11</v>
      </c>
      <c r="C362" s="93">
        <f>base3!AL480</f>
        <v>12</v>
      </c>
      <c r="D362" s="93">
        <f>base3!AM480</f>
        <v>2</v>
      </c>
      <c r="E362" s="93">
        <f>base3!AN480</f>
        <v>15</v>
      </c>
      <c r="F362" s="93">
        <f>base3!AO480</f>
        <v>4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base3!AK481</f>
        <v>6</v>
      </c>
      <c r="C363" s="93">
        <f>base3!AL481</f>
        <v>13</v>
      </c>
      <c r="D363" s="93">
        <f>base3!AM481</f>
        <v>2</v>
      </c>
      <c r="E363" s="93">
        <f>base3!AN481</f>
        <v>7</v>
      </c>
      <c r="F363" s="93">
        <f>base3!AO481</f>
        <v>4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base3!AK482</f>
        <v>11</v>
      </c>
      <c r="C364" s="93">
        <f>base3!AL482</f>
        <v>14</v>
      </c>
      <c r="D364" s="93">
        <f>base3!AM482</f>
        <v>2</v>
      </c>
      <c r="E364" s="93">
        <f>base3!AN482</f>
        <v>17</v>
      </c>
      <c r="F364" s="93">
        <f>base3!AO482</f>
        <v>16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base3!AK483</f>
        <v>13</v>
      </c>
      <c r="C365" s="93">
        <f>base3!AL483</f>
        <v>12</v>
      </c>
      <c r="D365" s="93">
        <f>base3!AM483</f>
        <v>2</v>
      </c>
      <c r="E365" s="93">
        <f>base3!AN483</f>
        <v>10</v>
      </c>
      <c r="F365" s="93">
        <f>base3!AO483</f>
        <v>4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base3!AK484</f>
        <v>12</v>
      </c>
      <c r="C366" s="93">
        <f>base3!AL484</f>
        <v>2</v>
      </c>
      <c r="D366" s="93">
        <f>base3!AM484</f>
        <v>7</v>
      </c>
      <c r="E366" s="93">
        <f>base3!AN484</f>
        <v>15</v>
      </c>
      <c r="F366" s="93">
        <f>base3!AO484</f>
        <v>10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base3!AK485</f>
        <v>15</v>
      </c>
      <c r="C367" s="93">
        <f>base3!AL485</f>
        <v>12</v>
      </c>
      <c r="D367" s="93">
        <f>base3!AM485</f>
        <v>13</v>
      </c>
      <c r="E367" s="93">
        <f>base3!AN485</f>
        <v>3</v>
      </c>
      <c r="F367" s="93">
        <f>base3!AO485</f>
        <v>18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base3!AK486</f>
        <v>8</v>
      </c>
      <c r="C368" s="93">
        <f>base3!AL486</f>
        <v>15</v>
      </c>
      <c r="D368" s="93">
        <f>base3!AM486</f>
        <v>1</v>
      </c>
      <c r="E368" s="93">
        <f>base3!AN486</f>
        <v>13</v>
      </c>
      <c r="F368" s="93">
        <f>base3!AO486</f>
        <v>18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base3!AK487</f>
        <v>12</v>
      </c>
      <c r="C369" s="93">
        <f>base3!AL487</f>
        <v>17</v>
      </c>
      <c r="D369" s="93">
        <f>base3!AM487</f>
        <v>18</v>
      </c>
      <c r="E369" s="93">
        <f>base3!AN487</f>
        <v>16</v>
      </c>
      <c r="F369" s="93">
        <f>base3!AO487</f>
        <v>15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base3!AK488</f>
        <v>13</v>
      </c>
      <c r="C370" s="93">
        <f>base3!AL488</f>
        <v>2</v>
      </c>
      <c r="D370" s="93">
        <f>base3!AM488</f>
        <v>15</v>
      </c>
      <c r="E370" s="93">
        <f>base3!AN488</f>
        <v>4</v>
      </c>
      <c r="F370" s="93">
        <f>base3!AO488</f>
        <v>7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base3!AK489</f>
        <v>12</v>
      </c>
      <c r="C371" s="93">
        <f>base3!AL489</f>
        <v>13</v>
      </c>
      <c r="D371" s="93">
        <f>base3!AM489</f>
        <v>10</v>
      </c>
      <c r="E371" s="93">
        <f>base3!AN489</f>
        <v>1</v>
      </c>
      <c r="F371" s="93">
        <f>base3!AO489</f>
        <v>15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base3!AK490</f>
        <v>2</v>
      </c>
      <c r="C372" s="93">
        <f>base3!AL490</f>
        <v>11</v>
      </c>
      <c r="D372" s="93">
        <f>base3!AM490</f>
        <v>3</v>
      </c>
      <c r="E372" s="93">
        <f>base3!AN490</f>
        <v>7</v>
      </c>
      <c r="F372" s="93">
        <f>base3!AO490</f>
        <v>15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base3!AK491</f>
        <v>12</v>
      </c>
      <c r="C373" s="93">
        <f>base3!AL491</f>
        <v>13</v>
      </c>
      <c r="D373" s="93">
        <f>base3!AM491</f>
        <v>3</v>
      </c>
      <c r="E373" s="93">
        <f>base3!AN491</f>
        <v>15</v>
      </c>
      <c r="F373" s="93">
        <f>base3!AO491</f>
        <v>10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base3!AK492</f>
        <v>11</v>
      </c>
      <c r="C374" s="93">
        <f>base3!AL492</f>
        <v>13</v>
      </c>
      <c r="D374" s="93">
        <f>base3!AM492</f>
        <v>3</v>
      </c>
      <c r="E374" s="93">
        <f>base3!AN492</f>
        <v>7</v>
      </c>
      <c r="F374" s="93">
        <f>base3!AO492</f>
        <v>10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base3!AK493</f>
        <v>2</v>
      </c>
      <c r="C375" s="93">
        <f>base3!AL493</f>
        <v>11</v>
      </c>
      <c r="D375" s="93">
        <f>base3!AM493</f>
        <v>15</v>
      </c>
      <c r="E375" s="93">
        <f>base3!AN493</f>
        <v>1</v>
      </c>
      <c r="F375" s="93">
        <f>base3!AO493</f>
        <v>4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base3!AK494</f>
        <v>13</v>
      </c>
      <c r="C376" s="93">
        <f>base3!AL494</f>
        <v>11</v>
      </c>
      <c r="D376" s="93">
        <f>base3!AM494</f>
        <v>15</v>
      </c>
      <c r="E376" s="93">
        <f>base3!AN494</f>
        <v>4</v>
      </c>
      <c r="F376" s="93">
        <f>base3!AO494</f>
        <v>3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base3!AK495</f>
        <v>11</v>
      </c>
      <c r="C377" s="93">
        <f>base3!AL495</f>
        <v>13</v>
      </c>
      <c r="D377" s="93">
        <f>base3!AM495</f>
        <v>1</v>
      </c>
      <c r="E377" s="93">
        <f>base3!AN495</f>
        <v>4</v>
      </c>
      <c r="F377" s="93">
        <f>base3!AO495</f>
        <v>3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base3!AK496</f>
        <v>12</v>
      </c>
      <c r="C378" s="93">
        <f>base3!AL496</f>
        <v>3</v>
      </c>
      <c r="D378" s="93">
        <f>base3!AM496</f>
        <v>4</v>
      </c>
      <c r="E378" s="93">
        <f>base3!AN496</f>
        <v>18</v>
      </c>
      <c r="F378" s="93">
        <f>base3!AO496</f>
        <v>16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base3!AK497</f>
        <v>12</v>
      </c>
      <c r="C379" s="93">
        <f>base3!AL497</f>
        <v>13</v>
      </c>
      <c r="D379" s="93">
        <f>base3!AM497</f>
        <v>4</v>
      </c>
      <c r="E379" s="93">
        <f>base3!AN497</f>
        <v>3</v>
      </c>
      <c r="F379" s="93">
        <f>base3!AO497</f>
        <v>18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base3!AK498</f>
        <v>1</v>
      </c>
      <c r="C380" s="93">
        <f>base3!AL498</f>
        <v>12</v>
      </c>
      <c r="D380" s="93">
        <f>base3!AM498</f>
        <v>17</v>
      </c>
      <c r="E380" s="93">
        <f>base3!AN498</f>
        <v>2</v>
      </c>
      <c r="F380" s="93">
        <f>base3!AO498</f>
        <v>18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base3!AK499</f>
        <v>13</v>
      </c>
      <c r="C381" s="93">
        <f>base3!AL499</f>
        <v>11</v>
      </c>
      <c r="D381" s="93">
        <f>base3!AM499</f>
        <v>7</v>
      </c>
      <c r="E381" s="93">
        <f>base3!AN499</f>
        <v>10</v>
      </c>
      <c r="F381" s="93">
        <f>base3!AO499</f>
        <v>15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base3!AK500</f>
        <v>1</v>
      </c>
      <c r="C382" s="93">
        <f>base3!AL500</f>
        <v>12</v>
      </c>
      <c r="D382" s="93">
        <f>base3!AM500</f>
        <v>3</v>
      </c>
      <c r="E382" s="93">
        <f>base3!AN500</f>
        <v>10</v>
      </c>
      <c r="F382" s="93">
        <f>base3!AO500</f>
        <v>15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base3!AK501</f>
        <v>11</v>
      </c>
      <c r="C383" s="93">
        <f>base3!AL501</f>
        <v>12</v>
      </c>
      <c r="D383" s="93">
        <f>base3!AM501</f>
        <v>10</v>
      </c>
      <c r="E383" s="93">
        <f>base3!AN501</f>
        <v>1</v>
      </c>
      <c r="F383" s="93">
        <f>base3!AO501</f>
        <v>15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base3!AK502</f>
        <v>6</v>
      </c>
      <c r="C384" s="93">
        <f>base3!AL502</f>
        <v>5</v>
      </c>
      <c r="D384" s="93">
        <f>base3!AM502</f>
        <v>7</v>
      </c>
      <c r="E384" s="93">
        <f>base3!AN502</f>
        <v>15</v>
      </c>
      <c r="F384" s="93">
        <f>base3!AO502</f>
        <v>10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base3!AK503</f>
        <v>12</v>
      </c>
      <c r="C385" s="93">
        <f>base3!AL503</f>
        <v>13</v>
      </c>
      <c r="D385" s="93">
        <f>base3!AM503</f>
        <v>3</v>
      </c>
      <c r="E385" s="93">
        <f>base3!AN503</f>
        <v>15</v>
      </c>
      <c r="F385" s="93">
        <f>base3!AO503</f>
        <v>10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base3!AK504</f>
        <v>11</v>
      </c>
      <c r="C386" s="93">
        <f>base3!AL504</f>
        <v>13</v>
      </c>
      <c r="D386" s="93">
        <f>base3!AM504</f>
        <v>1</v>
      </c>
      <c r="E386" s="93">
        <f>base3!AN504</f>
        <v>3</v>
      </c>
      <c r="F386" s="93">
        <f>base3!AO504</f>
        <v>10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base3!AK505</f>
        <v>7</v>
      </c>
      <c r="C387" s="93">
        <f>base3!AL505</f>
        <v>4</v>
      </c>
      <c r="D387" s="93">
        <f>base3!AM505</f>
        <v>2</v>
      </c>
      <c r="E387" s="93">
        <f>base3!AN505</f>
        <v>15</v>
      </c>
      <c r="F387" s="93">
        <f>base3!AO505</f>
        <v>1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base3!AK506</f>
        <v>10</v>
      </c>
      <c r="C388" s="93">
        <f>base3!AL506</f>
        <v>13</v>
      </c>
      <c r="D388" s="93">
        <f>base3!AM506</f>
        <v>15</v>
      </c>
      <c r="E388" s="93">
        <f>base3!AN506</f>
        <v>4</v>
      </c>
      <c r="F388" s="93">
        <f>base3!AO506</f>
        <v>3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base3!AK507</f>
        <v>7</v>
      </c>
      <c r="C389" s="93">
        <f>base3!AL507</f>
        <v>12</v>
      </c>
      <c r="D389" s="93">
        <f>base3!AM507</f>
        <v>15</v>
      </c>
      <c r="E389" s="93">
        <f>base3!AN507</f>
        <v>3</v>
      </c>
      <c r="F389" s="93">
        <f>base3!AO507</f>
        <v>1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base3!AK508</f>
        <v>2</v>
      </c>
      <c r="C390" s="93">
        <f>base3!AL508</f>
        <v>12</v>
      </c>
      <c r="D390" s="93">
        <f>base3!AM508</f>
        <v>3</v>
      </c>
      <c r="E390" s="93">
        <f>base3!AN508</f>
        <v>7</v>
      </c>
      <c r="F390" s="93">
        <f>base3!AO508</f>
        <v>9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base3!AK509</f>
        <v>12</v>
      </c>
      <c r="C391" s="93">
        <f>base3!AL509</f>
        <v>13</v>
      </c>
      <c r="D391" s="93">
        <f>base3!AM509</f>
        <v>3</v>
      </c>
      <c r="E391" s="93">
        <f>base3!AN509</f>
        <v>9</v>
      </c>
      <c r="F391" s="93">
        <f>base3!AO509</f>
        <v>10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base3!AK510</f>
        <v>12</v>
      </c>
      <c r="C392" s="93">
        <f>base3!AL510</f>
        <v>13</v>
      </c>
      <c r="D392" s="93">
        <f>base3!AM510</f>
        <v>3</v>
      </c>
      <c r="E392" s="93">
        <f>base3!AN510</f>
        <v>9</v>
      </c>
      <c r="F392" s="93">
        <f>base3!AO510</f>
        <v>10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base3!AK511</f>
        <v>2</v>
      </c>
      <c r="C393" s="93">
        <f>base3!AL511</f>
        <v>11</v>
      </c>
      <c r="D393" s="93">
        <f>base3!AM511</f>
        <v>7</v>
      </c>
      <c r="E393" s="93">
        <f>base3!AN511</f>
        <v>10</v>
      </c>
      <c r="F393" s="93">
        <f>base3!AO511</f>
        <v>1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base3!AK512</f>
        <v>11</v>
      </c>
      <c r="C394" s="93">
        <f>base3!AL512</f>
        <v>12</v>
      </c>
      <c r="D394" s="93">
        <f>base3!AM512</f>
        <v>4</v>
      </c>
      <c r="E394" s="93">
        <f>base3!AN512</f>
        <v>7</v>
      </c>
      <c r="F394" s="93">
        <f>base3!AO512</f>
        <v>10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base3!AK513</f>
        <v>13</v>
      </c>
      <c r="C395" s="93">
        <f>base3!AL513</f>
        <v>11</v>
      </c>
      <c r="D395" s="93">
        <f>base3!AM513</f>
        <v>5</v>
      </c>
      <c r="E395" s="93">
        <f>base3!AN513</f>
        <v>7</v>
      </c>
      <c r="F395" s="93">
        <f>base3!AO513</f>
        <v>2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base3!AK514</f>
        <v>13</v>
      </c>
      <c r="C396" s="93">
        <f>base3!AL514</f>
        <v>15</v>
      </c>
      <c r="D396" s="93">
        <f>base3!AM514</f>
        <v>1</v>
      </c>
      <c r="E396" s="93">
        <f>base3!AN514</f>
        <v>3</v>
      </c>
      <c r="F396" s="93">
        <f>base3!AO514</f>
        <v>10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base3!AK515</f>
        <v>1</v>
      </c>
      <c r="C397" s="93">
        <f>base3!AL515</f>
        <v>2</v>
      </c>
      <c r="D397" s="93">
        <f>base3!AM515</f>
        <v>10</v>
      </c>
      <c r="E397" s="93">
        <f>base3!AN515</f>
        <v>14</v>
      </c>
      <c r="F397" s="93">
        <f>base3!AO515</f>
        <v>4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base3!AK516</f>
        <v>2</v>
      </c>
      <c r="C398" s="93">
        <f>base3!AL516</f>
        <v>1</v>
      </c>
      <c r="D398" s="93">
        <f>base3!AM516</f>
        <v>3</v>
      </c>
      <c r="E398" s="93">
        <f>base3!AN516</f>
        <v>10</v>
      </c>
      <c r="F398" s="93">
        <f>base3!AO516</f>
        <v>14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base3!AK517</f>
        <v>13</v>
      </c>
      <c r="C399" s="93">
        <f>base3!AL517</f>
        <v>15</v>
      </c>
      <c r="D399" s="93">
        <f>base3!AM517</f>
        <v>10</v>
      </c>
      <c r="E399" s="93">
        <f>base3!AN517</f>
        <v>3</v>
      </c>
      <c r="F399" s="93">
        <f>base3!AO517</f>
        <v>7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base3!AK518</f>
        <v>11</v>
      </c>
      <c r="C400" s="93">
        <f>base3!AL518</f>
        <v>2</v>
      </c>
      <c r="D400" s="93">
        <f>base3!AM518</f>
        <v>3</v>
      </c>
      <c r="E400" s="93">
        <f>base3!AN518</f>
        <v>7</v>
      </c>
      <c r="F400" s="93">
        <f>base3!AO518</f>
        <v>9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base3!AK519</f>
        <v>13</v>
      </c>
      <c r="C401" s="93">
        <f>base3!AL519</f>
        <v>12</v>
      </c>
      <c r="D401" s="93">
        <f>base3!AM519</f>
        <v>10</v>
      </c>
      <c r="E401" s="93">
        <f>base3!AN519</f>
        <v>7</v>
      </c>
      <c r="F401" s="93">
        <f>base3!AO519</f>
        <v>9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base3!AL470</f>
        <v>11</v>
      </c>
      <c r="C402" s="93">
        <f>base3!AM470</f>
        <v>10</v>
      </c>
      <c r="D402" s="93">
        <f>base3!AN470</f>
        <v>14</v>
      </c>
      <c r="E402" s="93">
        <f>base3!AO470</f>
        <v>2</v>
      </c>
      <c r="F402" s="93">
        <f>base3!AP470</f>
        <v>16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base3!AL471</f>
        <v>2</v>
      </c>
      <c r="C403" s="93">
        <f>base3!AM471</f>
        <v>8</v>
      </c>
      <c r="D403" s="93">
        <f>base3!AN471</f>
        <v>9</v>
      </c>
      <c r="E403" s="93">
        <f>base3!AO471</f>
        <v>12</v>
      </c>
      <c r="F403" s="93">
        <f>base3!AP471</f>
        <v>16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base3!AL472</f>
        <v>10</v>
      </c>
      <c r="C404" s="93">
        <f>base3!AM472</f>
        <v>8</v>
      </c>
      <c r="D404" s="93">
        <f>base3!AN472</f>
        <v>9</v>
      </c>
      <c r="E404" s="93">
        <f>base3!AO472</f>
        <v>12</v>
      </c>
      <c r="F404" s="93">
        <f>base3!AP472</f>
        <v>16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base3!AL473</f>
        <v>7</v>
      </c>
      <c r="C405" s="93">
        <f>base3!AM473</f>
        <v>1</v>
      </c>
      <c r="D405" s="93">
        <f>base3!AN473</f>
        <v>2</v>
      </c>
      <c r="E405" s="93">
        <f>base3!AO473</f>
        <v>5</v>
      </c>
      <c r="F405" s="93">
        <f>base3!AP473</f>
        <v>13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base3!AL474</f>
        <v>2</v>
      </c>
      <c r="C406" s="93">
        <f>base3!AM474</f>
        <v>1</v>
      </c>
      <c r="D406" s="93">
        <f>base3!AN474</f>
        <v>9</v>
      </c>
      <c r="E406" s="93">
        <f>base3!AO474</f>
        <v>12</v>
      </c>
      <c r="F406" s="93">
        <f>base3!AP474</f>
        <v>16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base3!AL475</f>
        <v>6</v>
      </c>
      <c r="C407" s="93">
        <f>base3!AM475</f>
        <v>12</v>
      </c>
      <c r="D407" s="93">
        <f>base3!AN475</f>
        <v>1</v>
      </c>
      <c r="E407" s="93">
        <f>base3!AO475</f>
        <v>10</v>
      </c>
      <c r="F407" s="93">
        <f>base3!AP475</f>
        <v>16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base3!AL476</f>
        <v>3</v>
      </c>
      <c r="C408" s="93">
        <f>base3!AM476</f>
        <v>7</v>
      </c>
      <c r="D408" s="93">
        <f>base3!AN476</f>
        <v>11</v>
      </c>
      <c r="E408" s="93">
        <f>base3!AO476</f>
        <v>10</v>
      </c>
      <c r="F408" s="93">
        <f>base3!AP476</f>
        <v>16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base3!AL477</f>
        <v>12</v>
      </c>
      <c r="C409" s="93">
        <f>base3!AM477</f>
        <v>15</v>
      </c>
      <c r="D409" s="93">
        <f>base3!AN477</f>
        <v>2</v>
      </c>
      <c r="E409" s="93">
        <f>base3!AO477</f>
        <v>7</v>
      </c>
      <c r="F409" s="93">
        <f>base3!AP477</f>
        <v>18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base3!AL478</f>
        <v>2</v>
      </c>
      <c r="C410" s="93">
        <f>base3!AM478</f>
        <v>1</v>
      </c>
      <c r="D410" s="93">
        <f>base3!AN478</f>
        <v>15</v>
      </c>
      <c r="E410" s="93">
        <f>base3!AO478</f>
        <v>4</v>
      </c>
      <c r="F410" s="93">
        <f>base3!AP478</f>
        <v>16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base3!AL479</f>
        <v>13</v>
      </c>
      <c r="C411" s="93">
        <f>base3!AM479</f>
        <v>9</v>
      </c>
      <c r="D411" s="93">
        <f>base3!AN479</f>
        <v>8</v>
      </c>
      <c r="E411" s="93">
        <f>base3!AO479</f>
        <v>6</v>
      </c>
      <c r="F411" s="93">
        <f>base3!AP479</f>
        <v>3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base3!AL480</f>
        <v>12</v>
      </c>
      <c r="C412" s="93">
        <f>base3!AM480</f>
        <v>2</v>
      </c>
      <c r="D412" s="93">
        <f>base3!AN480</f>
        <v>15</v>
      </c>
      <c r="E412" s="93">
        <f>base3!AO480</f>
        <v>4</v>
      </c>
      <c r="F412" s="93">
        <f>base3!AP480</f>
        <v>16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base3!AL481</f>
        <v>13</v>
      </c>
      <c r="C413" s="93">
        <f>base3!AM481</f>
        <v>2</v>
      </c>
      <c r="D413" s="93">
        <f>base3!AN481</f>
        <v>7</v>
      </c>
      <c r="E413" s="93">
        <f>base3!AO481</f>
        <v>4</v>
      </c>
      <c r="F413" s="93">
        <f>base3!AP481</f>
        <v>15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base3!AL482</f>
        <v>14</v>
      </c>
      <c r="C414" s="93">
        <f>base3!AM482</f>
        <v>2</v>
      </c>
      <c r="D414" s="93">
        <f>base3!AN482</f>
        <v>17</v>
      </c>
      <c r="E414" s="93">
        <f>base3!AO482</f>
        <v>16</v>
      </c>
      <c r="F414" s="93">
        <f>base3!AP482</f>
        <v>3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base3!AL483</f>
        <v>12</v>
      </c>
      <c r="C415" s="93">
        <f>base3!AM483</f>
        <v>2</v>
      </c>
      <c r="D415" s="93">
        <f>base3!AN483</f>
        <v>10</v>
      </c>
      <c r="E415" s="93">
        <f>base3!AO483</f>
        <v>4</v>
      </c>
      <c r="F415" s="93">
        <f>base3!AP483</f>
        <v>17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base3!AL484</f>
        <v>2</v>
      </c>
      <c r="C416" s="93">
        <f>base3!AM484</f>
        <v>7</v>
      </c>
      <c r="D416" s="93">
        <f>base3!AN484</f>
        <v>15</v>
      </c>
      <c r="E416" s="93">
        <f>base3!AO484</f>
        <v>10</v>
      </c>
      <c r="F416" s="93">
        <f>base3!AP484</f>
        <v>18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base3!AL485</f>
        <v>12</v>
      </c>
      <c r="C417" s="93">
        <f>base3!AM485</f>
        <v>13</v>
      </c>
      <c r="D417" s="93">
        <f>base3!AN485</f>
        <v>3</v>
      </c>
      <c r="E417" s="93">
        <f>base3!AO485</f>
        <v>18</v>
      </c>
      <c r="F417" s="93">
        <f>base3!AP485</f>
        <v>14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base3!AL486</f>
        <v>15</v>
      </c>
      <c r="C418" s="93">
        <f>base3!AM486</f>
        <v>1</v>
      </c>
      <c r="D418" s="93">
        <f>base3!AN486</f>
        <v>13</v>
      </c>
      <c r="E418" s="93">
        <f>base3!AO486</f>
        <v>18</v>
      </c>
      <c r="F418" s="93">
        <f>base3!AP486</f>
        <v>14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base3!AL487</f>
        <v>17</v>
      </c>
      <c r="C419" s="93">
        <f>base3!AM487</f>
        <v>18</v>
      </c>
      <c r="D419" s="93">
        <f>base3!AN487</f>
        <v>16</v>
      </c>
      <c r="E419" s="93">
        <f>base3!AO487</f>
        <v>15</v>
      </c>
      <c r="F419" s="93">
        <f>base3!AP487</f>
        <v>11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base3!AL488</f>
        <v>2</v>
      </c>
      <c r="C420" s="93">
        <f>base3!AM488</f>
        <v>15</v>
      </c>
      <c r="D420" s="93">
        <f>base3!AN488</f>
        <v>4</v>
      </c>
      <c r="E420" s="93">
        <f>base3!AO488</f>
        <v>7</v>
      </c>
      <c r="F420" s="93">
        <f>base3!AP488</f>
        <v>18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base3!AL489</f>
        <v>13</v>
      </c>
      <c r="C421" s="93">
        <f>base3!AM489</f>
        <v>10</v>
      </c>
      <c r="D421" s="93">
        <f>base3!AN489</f>
        <v>1</v>
      </c>
      <c r="E421" s="93">
        <f>base3!AO489</f>
        <v>15</v>
      </c>
      <c r="F421" s="93">
        <f>base3!AP489</f>
        <v>18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base3!AL490</f>
        <v>11</v>
      </c>
      <c r="C422" s="93">
        <f>base3!AM490</f>
        <v>3</v>
      </c>
      <c r="D422" s="93">
        <f>base3!AN490</f>
        <v>7</v>
      </c>
      <c r="E422" s="93">
        <f>base3!AO490</f>
        <v>15</v>
      </c>
      <c r="F422" s="93">
        <f>base3!AP490</f>
        <v>18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base3!AL491</f>
        <v>13</v>
      </c>
      <c r="C423" s="93">
        <f>base3!AM491</f>
        <v>3</v>
      </c>
      <c r="D423" s="93">
        <f>base3!AN491</f>
        <v>15</v>
      </c>
      <c r="E423" s="93">
        <f>base3!AO491</f>
        <v>10</v>
      </c>
      <c r="F423" s="93">
        <f>base3!AP491</f>
        <v>18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base3!AL492</f>
        <v>13</v>
      </c>
      <c r="C424" s="93">
        <f>base3!AM492</f>
        <v>3</v>
      </c>
      <c r="D424" s="93">
        <f>base3!AN492</f>
        <v>7</v>
      </c>
      <c r="E424" s="93">
        <f>base3!AO492</f>
        <v>10</v>
      </c>
      <c r="F424" s="93">
        <f>base3!AP492</f>
        <v>18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base3!AL493</f>
        <v>11</v>
      </c>
      <c r="C425" s="93">
        <f>base3!AM493</f>
        <v>15</v>
      </c>
      <c r="D425" s="93">
        <f>base3!AN493</f>
        <v>1</v>
      </c>
      <c r="E425" s="93">
        <f>base3!AO493</f>
        <v>4</v>
      </c>
      <c r="F425" s="93">
        <f>base3!AP493</f>
        <v>14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base3!AL494</f>
        <v>11</v>
      </c>
      <c r="C426" s="93">
        <f>base3!AM494</f>
        <v>15</v>
      </c>
      <c r="D426" s="93">
        <f>base3!AN494</f>
        <v>4</v>
      </c>
      <c r="E426" s="93">
        <f>base3!AO494</f>
        <v>3</v>
      </c>
      <c r="F426" s="93">
        <f>base3!AP494</f>
        <v>14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base3!AL495</f>
        <v>13</v>
      </c>
      <c r="C427" s="93">
        <f>base3!AM495</f>
        <v>1</v>
      </c>
      <c r="D427" s="93">
        <f>base3!AN495</f>
        <v>4</v>
      </c>
      <c r="E427" s="93">
        <f>base3!AO495</f>
        <v>3</v>
      </c>
      <c r="F427" s="93">
        <f>base3!AP495</f>
        <v>14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base3!AL496</f>
        <v>3</v>
      </c>
      <c r="C428" s="93">
        <f>base3!AM496</f>
        <v>4</v>
      </c>
      <c r="D428" s="93">
        <f>base3!AN496</f>
        <v>18</v>
      </c>
      <c r="E428" s="93">
        <f>base3!AO496</f>
        <v>16</v>
      </c>
      <c r="F428" s="93">
        <f>base3!AP496</f>
        <v>11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base3!AL497</f>
        <v>13</v>
      </c>
      <c r="C429" s="93">
        <f>base3!AM497</f>
        <v>4</v>
      </c>
      <c r="D429" s="93">
        <f>base3!AN497</f>
        <v>3</v>
      </c>
      <c r="E429" s="93">
        <f>base3!AO497</f>
        <v>18</v>
      </c>
      <c r="F429" s="93">
        <f>base3!AP497</f>
        <v>14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base3!AL498</f>
        <v>12</v>
      </c>
      <c r="C430" s="93">
        <f>base3!AM498</f>
        <v>17</v>
      </c>
      <c r="D430" s="93">
        <f>base3!AN498</f>
        <v>2</v>
      </c>
      <c r="E430" s="93">
        <f>base3!AO498</f>
        <v>18</v>
      </c>
      <c r="F430" s="93">
        <f>base3!AP498</f>
        <v>10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base3!AL499</f>
        <v>11</v>
      </c>
      <c r="C431" s="93">
        <f>base3!AM499</f>
        <v>7</v>
      </c>
      <c r="D431" s="93">
        <f>base3!AN499</f>
        <v>10</v>
      </c>
      <c r="E431" s="93">
        <f>base3!AO499</f>
        <v>15</v>
      </c>
      <c r="F431" s="93">
        <f>base3!AP499</f>
        <v>18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base3!AL500</f>
        <v>12</v>
      </c>
      <c r="C432" s="93">
        <f>base3!AM500</f>
        <v>3</v>
      </c>
      <c r="D432" s="93">
        <f>base3!AN500</f>
        <v>10</v>
      </c>
      <c r="E432" s="93">
        <f>base3!AO500</f>
        <v>15</v>
      </c>
      <c r="F432" s="93">
        <f>base3!AP500</f>
        <v>18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base3!AL501</f>
        <v>12</v>
      </c>
      <c r="C433" s="93">
        <f>base3!AM501</f>
        <v>10</v>
      </c>
      <c r="D433" s="93">
        <f>base3!AN501</f>
        <v>1</v>
      </c>
      <c r="E433" s="93">
        <f>base3!AO501</f>
        <v>15</v>
      </c>
      <c r="F433" s="93">
        <f>base3!AP501</f>
        <v>18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base3!AL502</f>
        <v>5</v>
      </c>
      <c r="C434" s="93">
        <f>base3!AM502</f>
        <v>7</v>
      </c>
      <c r="D434" s="93">
        <f>base3!AN502</f>
        <v>15</v>
      </c>
      <c r="E434" s="93">
        <f>base3!AO502</f>
        <v>10</v>
      </c>
      <c r="F434" s="93">
        <f>base3!AP502</f>
        <v>18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base3!AL503</f>
        <v>13</v>
      </c>
      <c r="C435" s="93">
        <f>base3!AM503</f>
        <v>3</v>
      </c>
      <c r="D435" s="93">
        <f>base3!AN503</f>
        <v>15</v>
      </c>
      <c r="E435" s="93">
        <f>base3!AO503</f>
        <v>10</v>
      </c>
      <c r="F435" s="93">
        <f>base3!AP503</f>
        <v>18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base3!AL504</f>
        <v>13</v>
      </c>
      <c r="C436" s="93">
        <f>base3!AM504</f>
        <v>1</v>
      </c>
      <c r="D436" s="93">
        <f>base3!AN504</f>
        <v>3</v>
      </c>
      <c r="E436" s="93">
        <f>base3!AO504</f>
        <v>10</v>
      </c>
      <c r="F436" s="93">
        <f>base3!AP504</f>
        <v>18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base3!AL505</f>
        <v>4</v>
      </c>
      <c r="C437" s="93">
        <f>base3!AM505</f>
        <v>2</v>
      </c>
      <c r="D437" s="93">
        <f>base3!AN505</f>
        <v>15</v>
      </c>
      <c r="E437" s="93">
        <f>base3!AO505</f>
        <v>1</v>
      </c>
      <c r="F437" s="93">
        <f>base3!AP505</f>
        <v>14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base3!AL506</f>
        <v>13</v>
      </c>
      <c r="C438" s="93">
        <f>base3!AM506</f>
        <v>15</v>
      </c>
      <c r="D438" s="93">
        <f>base3!AN506</f>
        <v>4</v>
      </c>
      <c r="E438" s="93">
        <f>base3!AO506</f>
        <v>3</v>
      </c>
      <c r="F438" s="93">
        <f>base3!AP506</f>
        <v>14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base3!AL507</f>
        <v>12</v>
      </c>
      <c r="C439" s="93">
        <f>base3!AM507</f>
        <v>15</v>
      </c>
      <c r="D439" s="93">
        <f>base3!AN507</f>
        <v>3</v>
      </c>
      <c r="E439" s="93">
        <f>base3!AO507</f>
        <v>1</v>
      </c>
      <c r="F439" s="93">
        <f>base3!AP507</f>
        <v>14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base3!AL508</f>
        <v>12</v>
      </c>
      <c r="C440" s="93">
        <f>base3!AM508</f>
        <v>3</v>
      </c>
      <c r="D440" s="93">
        <f>base3!AN508</f>
        <v>7</v>
      </c>
      <c r="E440" s="93">
        <f>base3!AO508</f>
        <v>9</v>
      </c>
      <c r="F440" s="93">
        <f>base3!AP508</f>
        <v>16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base3!AL509</f>
        <v>13</v>
      </c>
      <c r="C441" s="93">
        <f>base3!AM509</f>
        <v>3</v>
      </c>
      <c r="D441" s="93">
        <f>base3!AN509</f>
        <v>9</v>
      </c>
      <c r="E441" s="93">
        <f>base3!AO509</f>
        <v>10</v>
      </c>
      <c r="F441" s="93">
        <f>base3!AP509</f>
        <v>16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base3!AL510</f>
        <v>13</v>
      </c>
      <c r="C442" s="93">
        <f>base3!AM510</f>
        <v>3</v>
      </c>
      <c r="D442" s="93">
        <f>base3!AN510</f>
        <v>9</v>
      </c>
      <c r="E442" s="93">
        <f>base3!AO510</f>
        <v>10</v>
      </c>
      <c r="F442" s="93">
        <f>base3!AP510</f>
        <v>16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base3!AL511</f>
        <v>11</v>
      </c>
      <c r="C443" s="93">
        <f>base3!AM511</f>
        <v>7</v>
      </c>
      <c r="D443" s="93">
        <f>base3!AN511</f>
        <v>10</v>
      </c>
      <c r="E443" s="93">
        <f>base3!AO511</f>
        <v>1</v>
      </c>
      <c r="F443" s="93">
        <f>base3!AP511</f>
        <v>16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base3!AL512</f>
        <v>12</v>
      </c>
      <c r="C444" s="93">
        <f>base3!AM512</f>
        <v>4</v>
      </c>
      <c r="D444" s="93">
        <f>base3!AN512</f>
        <v>7</v>
      </c>
      <c r="E444" s="93">
        <f>base3!AO512</f>
        <v>10</v>
      </c>
      <c r="F444" s="93">
        <f>base3!AP512</f>
        <v>16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base3!AL513</f>
        <v>11</v>
      </c>
      <c r="C445" s="93">
        <f>base3!AM513</f>
        <v>5</v>
      </c>
      <c r="D445" s="93">
        <f>base3!AN513</f>
        <v>7</v>
      </c>
      <c r="E445" s="93">
        <f>base3!AO513</f>
        <v>2</v>
      </c>
      <c r="F445" s="93">
        <f>base3!AP513</f>
        <v>15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base3!AL514</f>
        <v>15</v>
      </c>
      <c r="C446" s="93">
        <f>base3!AM514</f>
        <v>1</v>
      </c>
      <c r="D446" s="93">
        <f>base3!AN514</f>
        <v>3</v>
      </c>
      <c r="E446" s="93">
        <f>base3!AO514</f>
        <v>10</v>
      </c>
      <c r="F446" s="93">
        <f>base3!AP514</f>
        <v>16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base3!AL515</f>
        <v>2</v>
      </c>
      <c r="C447" s="93">
        <f>base3!AM515</f>
        <v>10</v>
      </c>
      <c r="D447" s="93">
        <f>base3!AN515</f>
        <v>14</v>
      </c>
      <c r="E447" s="93">
        <f>base3!AO515</f>
        <v>4</v>
      </c>
      <c r="F447" s="93">
        <f>base3!AP515</f>
        <v>16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base3!AL516</f>
        <v>1</v>
      </c>
      <c r="C448" s="93">
        <f>base3!AM516</f>
        <v>3</v>
      </c>
      <c r="D448" s="93">
        <f>base3!AN516</f>
        <v>10</v>
      </c>
      <c r="E448" s="93">
        <f>base3!AO516</f>
        <v>14</v>
      </c>
      <c r="F448" s="93">
        <f>base3!AP516</f>
        <v>16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base3!AL517</f>
        <v>15</v>
      </c>
      <c r="C449" s="93">
        <f>base3!AM517</f>
        <v>10</v>
      </c>
      <c r="D449" s="93">
        <f>base3!AN517</f>
        <v>3</v>
      </c>
      <c r="E449" s="93">
        <f>base3!AO517</f>
        <v>7</v>
      </c>
      <c r="F449" s="93">
        <f>base3!AP517</f>
        <v>4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base3!AL518</f>
        <v>2</v>
      </c>
      <c r="C450" s="93">
        <f>base3!AM518</f>
        <v>3</v>
      </c>
      <c r="D450" s="93">
        <f>base3!AN518</f>
        <v>7</v>
      </c>
      <c r="E450" s="93">
        <f>base3!AO518</f>
        <v>9</v>
      </c>
      <c r="F450" s="93">
        <f>base3!AP518</f>
        <v>4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base3!AL519</f>
        <v>12</v>
      </c>
      <c r="C451" s="93">
        <f>base3!AM519</f>
        <v>10</v>
      </c>
      <c r="D451" s="93">
        <f>base3!AN519</f>
        <v>7</v>
      </c>
      <c r="E451" s="93">
        <f>base3!AO519</f>
        <v>9</v>
      </c>
      <c r="F451" s="93">
        <f>base3!AP519</f>
        <v>4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base3!AM470</f>
        <v>10</v>
      </c>
      <c r="C452" s="93">
        <f>base3!AN470</f>
        <v>14</v>
      </c>
      <c r="D452" s="93">
        <f>base3!AO470</f>
        <v>2</v>
      </c>
      <c r="E452" s="93">
        <f>base3!AP470</f>
        <v>16</v>
      </c>
      <c r="F452" s="93">
        <f>base3!AQ470</f>
        <v>17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base3!AM471</f>
        <v>8</v>
      </c>
      <c r="C453" s="93">
        <f>base3!AN471</f>
        <v>9</v>
      </c>
      <c r="D453" s="93">
        <f>base3!AO471</f>
        <v>12</v>
      </c>
      <c r="E453" s="93">
        <f>base3!AP471</f>
        <v>16</v>
      </c>
      <c r="F453" s="93">
        <f>base3!AQ471</f>
        <v>17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base3!AM472</f>
        <v>8</v>
      </c>
      <c r="C454" s="93">
        <f>base3!AN472</f>
        <v>9</v>
      </c>
      <c r="D454" s="93">
        <f>base3!AO472</f>
        <v>12</v>
      </c>
      <c r="E454" s="93">
        <f>base3!AP472</f>
        <v>16</v>
      </c>
      <c r="F454" s="93">
        <f>base3!AQ472</f>
        <v>17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base3!AM473</f>
        <v>1</v>
      </c>
      <c r="C455" s="93">
        <f>base3!AN473</f>
        <v>2</v>
      </c>
      <c r="D455" s="93">
        <f>base3!AO473</f>
        <v>5</v>
      </c>
      <c r="E455" s="93">
        <f>base3!AP473</f>
        <v>13</v>
      </c>
      <c r="F455" s="93">
        <f>base3!AQ473</f>
        <v>17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base3!AM474</f>
        <v>1</v>
      </c>
      <c r="C456" s="93">
        <f>base3!AN474</f>
        <v>9</v>
      </c>
      <c r="D456" s="93">
        <f>base3!AO474</f>
        <v>12</v>
      </c>
      <c r="E456" s="93">
        <f>base3!AP474</f>
        <v>16</v>
      </c>
      <c r="F456" s="93">
        <f>base3!AQ474</f>
        <v>17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base3!AM475</f>
        <v>12</v>
      </c>
      <c r="C457" s="93">
        <f>base3!AN475</f>
        <v>1</v>
      </c>
      <c r="D457" s="93">
        <f>base3!AO475</f>
        <v>10</v>
      </c>
      <c r="E457" s="93">
        <f>base3!AP475</f>
        <v>16</v>
      </c>
      <c r="F457" s="93">
        <f>base3!AQ475</f>
        <v>17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base3!AM476</f>
        <v>7</v>
      </c>
      <c r="C458" s="93">
        <f>base3!AN476</f>
        <v>11</v>
      </c>
      <c r="D458" s="93">
        <f>base3!AO476</f>
        <v>10</v>
      </c>
      <c r="E458" s="93">
        <f>base3!AP476</f>
        <v>16</v>
      </c>
      <c r="F458" s="93">
        <f>base3!AQ476</f>
        <v>18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base3!AM477</f>
        <v>15</v>
      </c>
      <c r="C459" s="93">
        <f>base3!AN477</f>
        <v>2</v>
      </c>
      <c r="D459" s="93">
        <f>base3!AO477</f>
        <v>7</v>
      </c>
      <c r="E459" s="93">
        <f>base3!AP477</f>
        <v>18</v>
      </c>
      <c r="F459" s="93">
        <f>base3!AQ477</f>
        <v>16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base3!AM478</f>
        <v>1</v>
      </c>
      <c r="C460" s="93">
        <f>base3!AN478</f>
        <v>15</v>
      </c>
      <c r="D460" s="93">
        <f>base3!AO478</f>
        <v>4</v>
      </c>
      <c r="E460" s="93">
        <f>base3!AP478</f>
        <v>16</v>
      </c>
      <c r="F460" s="93">
        <f>base3!AQ478</f>
        <v>18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base3!AM479</f>
        <v>9</v>
      </c>
      <c r="C461" s="93">
        <f>base3!AN479</f>
        <v>8</v>
      </c>
      <c r="D461" s="93">
        <f>base3!AO479</f>
        <v>6</v>
      </c>
      <c r="E461" s="93">
        <f>base3!AP479</f>
        <v>3</v>
      </c>
      <c r="F461" s="93">
        <f>base3!AQ479</f>
        <v>2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base3!AM480</f>
        <v>2</v>
      </c>
      <c r="C462" s="93">
        <f>base3!AN480</f>
        <v>15</v>
      </c>
      <c r="D462" s="93">
        <f>base3!AO480</f>
        <v>4</v>
      </c>
      <c r="E462" s="93">
        <f>base3!AP480</f>
        <v>16</v>
      </c>
      <c r="F462" s="93">
        <f>base3!AQ480</f>
        <v>18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base3!AM481</f>
        <v>2</v>
      </c>
      <c r="C463" s="93">
        <f>base3!AN481</f>
        <v>7</v>
      </c>
      <c r="D463" s="93">
        <f>base3!AO481</f>
        <v>4</v>
      </c>
      <c r="E463" s="93">
        <f>base3!AP481</f>
        <v>15</v>
      </c>
      <c r="F463" s="93">
        <f>base3!AQ481</f>
        <v>9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base3!AM482</f>
        <v>2</v>
      </c>
      <c r="C464" s="93">
        <f>base3!AN482</f>
        <v>17</v>
      </c>
      <c r="D464" s="93">
        <f>base3!AO482</f>
        <v>16</v>
      </c>
      <c r="E464" s="93">
        <f>base3!AP482</f>
        <v>3</v>
      </c>
      <c r="F464" s="93">
        <f>base3!AQ482</f>
        <v>7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base3!AM483</f>
        <v>2</v>
      </c>
      <c r="C465" s="93">
        <f>base3!AN483</f>
        <v>10</v>
      </c>
      <c r="D465" s="93">
        <f>base3!AO483</f>
        <v>4</v>
      </c>
      <c r="E465" s="93">
        <f>base3!AP483</f>
        <v>17</v>
      </c>
      <c r="F465" s="93">
        <f>base3!AQ483</f>
        <v>9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base3!AM484</f>
        <v>7</v>
      </c>
      <c r="C466" s="93">
        <f>base3!AN484</f>
        <v>15</v>
      </c>
      <c r="D466" s="93">
        <f>base3!AO484</f>
        <v>10</v>
      </c>
      <c r="E466" s="93">
        <f>base3!AP484</f>
        <v>18</v>
      </c>
      <c r="F466" s="93">
        <f>base3!AQ484</f>
        <v>17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base3!AM485</f>
        <v>13</v>
      </c>
      <c r="C467" s="93">
        <f>base3!AN485</f>
        <v>3</v>
      </c>
      <c r="D467" s="93">
        <f>base3!AO485</f>
        <v>18</v>
      </c>
      <c r="E467" s="93">
        <f>base3!AP485</f>
        <v>14</v>
      </c>
      <c r="F467" s="93">
        <f>base3!AQ485</f>
        <v>16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base3!AM486</f>
        <v>1</v>
      </c>
      <c r="C468" s="93">
        <f>base3!AN486</f>
        <v>13</v>
      </c>
      <c r="D468" s="93">
        <f>base3!AO486</f>
        <v>18</v>
      </c>
      <c r="E468" s="93">
        <f>base3!AP486</f>
        <v>14</v>
      </c>
      <c r="F468" s="93">
        <f>base3!AQ486</f>
        <v>17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base3!AM487</f>
        <v>18</v>
      </c>
      <c r="C469" s="93">
        <f>base3!AN487</f>
        <v>16</v>
      </c>
      <c r="D469" s="93">
        <f>base3!AO487</f>
        <v>15</v>
      </c>
      <c r="E469" s="93">
        <f>base3!AP487</f>
        <v>11</v>
      </c>
      <c r="F469" s="93">
        <f>base3!AQ487</f>
        <v>9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base3!AM488</f>
        <v>15</v>
      </c>
      <c r="C470" s="93">
        <f>base3!AN488</f>
        <v>4</v>
      </c>
      <c r="D470" s="93">
        <f>base3!AO488</f>
        <v>7</v>
      </c>
      <c r="E470" s="93">
        <f>base3!AP488</f>
        <v>18</v>
      </c>
      <c r="F470" s="93">
        <f>base3!AQ488</f>
        <v>16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base3!AM489</f>
        <v>10</v>
      </c>
      <c r="C471" s="93">
        <f>base3!AN489</f>
        <v>1</v>
      </c>
      <c r="D471" s="93">
        <f>base3!AO489</f>
        <v>15</v>
      </c>
      <c r="E471" s="93">
        <f>base3!AP489</f>
        <v>18</v>
      </c>
      <c r="F471" s="93">
        <f>base3!AQ489</f>
        <v>17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base3!AM490</f>
        <v>3</v>
      </c>
      <c r="C472" s="93">
        <f>base3!AN490</f>
        <v>7</v>
      </c>
      <c r="D472" s="93">
        <f>base3!AO490</f>
        <v>15</v>
      </c>
      <c r="E472" s="93">
        <f>base3!AP490</f>
        <v>18</v>
      </c>
      <c r="F472" s="93">
        <f>base3!AQ490</f>
        <v>17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base3!AM491</f>
        <v>3</v>
      </c>
      <c r="C473" s="93">
        <f>base3!AN491</f>
        <v>15</v>
      </c>
      <c r="D473" s="93">
        <f>base3!AO491</f>
        <v>10</v>
      </c>
      <c r="E473" s="93">
        <f>base3!AP491</f>
        <v>18</v>
      </c>
      <c r="F473" s="93">
        <f>base3!AQ491</f>
        <v>17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base3!AM492</f>
        <v>3</v>
      </c>
      <c r="C474" s="93">
        <f>base3!AN492</f>
        <v>7</v>
      </c>
      <c r="D474" s="93">
        <f>base3!AO492</f>
        <v>10</v>
      </c>
      <c r="E474" s="93">
        <f>base3!AP492</f>
        <v>18</v>
      </c>
      <c r="F474" s="93">
        <f>base3!AQ492</f>
        <v>17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base3!AM493</f>
        <v>15</v>
      </c>
      <c r="C475" s="93">
        <f>base3!AN493</f>
        <v>1</v>
      </c>
      <c r="D475" s="93">
        <f>base3!AO493</f>
        <v>4</v>
      </c>
      <c r="E475" s="93">
        <f>base3!AP493</f>
        <v>14</v>
      </c>
      <c r="F475" s="93">
        <f>base3!AQ493</f>
        <v>16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base3!AM494</f>
        <v>15</v>
      </c>
      <c r="C476" s="93">
        <f>base3!AN494</f>
        <v>4</v>
      </c>
      <c r="D476" s="93">
        <f>base3!AO494</f>
        <v>3</v>
      </c>
      <c r="E476" s="93">
        <f>base3!AP494</f>
        <v>14</v>
      </c>
      <c r="F476" s="93">
        <f>base3!AQ494</f>
        <v>16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base3!AM495</f>
        <v>1</v>
      </c>
      <c r="C477" s="93">
        <f>base3!AN495</f>
        <v>4</v>
      </c>
      <c r="D477" s="93">
        <f>base3!AO495</f>
        <v>3</v>
      </c>
      <c r="E477" s="93">
        <f>base3!AP495</f>
        <v>14</v>
      </c>
      <c r="F477" s="93">
        <f>base3!AQ495</f>
        <v>16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base3!AM496</f>
        <v>4</v>
      </c>
      <c r="C478" s="93">
        <f>base3!AN496</f>
        <v>18</v>
      </c>
      <c r="D478" s="93">
        <f>base3!AO496</f>
        <v>16</v>
      </c>
      <c r="E478" s="93">
        <f>base3!AP496</f>
        <v>11</v>
      </c>
      <c r="F478" s="93">
        <f>base3!AQ496</f>
        <v>9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base3!AM497</f>
        <v>4</v>
      </c>
      <c r="C479" s="93">
        <f>base3!AN497</f>
        <v>3</v>
      </c>
      <c r="D479" s="93">
        <f>base3!AO497</f>
        <v>18</v>
      </c>
      <c r="E479" s="93">
        <f>base3!AP497</f>
        <v>14</v>
      </c>
      <c r="F479" s="93">
        <f>base3!AQ497</f>
        <v>10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base3!AM498</f>
        <v>17</v>
      </c>
      <c r="C480" s="93">
        <f>base3!AN498</f>
        <v>2</v>
      </c>
      <c r="D480" s="93">
        <f>base3!AO498</f>
        <v>18</v>
      </c>
      <c r="E480" s="93">
        <f>base3!AP498</f>
        <v>10</v>
      </c>
      <c r="F480" s="93">
        <f>base3!AQ498</f>
        <v>9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base3!AM499</f>
        <v>7</v>
      </c>
      <c r="C481" s="93">
        <f>base3!AN499</f>
        <v>10</v>
      </c>
      <c r="D481" s="93">
        <f>base3!AO499</f>
        <v>15</v>
      </c>
      <c r="E481" s="93">
        <f>base3!AP499</f>
        <v>18</v>
      </c>
      <c r="F481" s="93">
        <f>base3!AQ499</f>
        <v>17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base3!AM500</f>
        <v>3</v>
      </c>
      <c r="C482" s="93">
        <f>base3!AN500</f>
        <v>10</v>
      </c>
      <c r="D482" s="93">
        <f>base3!AO500</f>
        <v>15</v>
      </c>
      <c r="E482" s="93">
        <f>base3!AP500</f>
        <v>18</v>
      </c>
      <c r="F482" s="93">
        <f>base3!AQ500</f>
        <v>17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base3!AM501</f>
        <v>10</v>
      </c>
      <c r="C483" s="93">
        <f>base3!AN501</f>
        <v>1</v>
      </c>
      <c r="D483" s="93">
        <f>base3!AO501</f>
        <v>15</v>
      </c>
      <c r="E483" s="93">
        <f>base3!AP501</f>
        <v>18</v>
      </c>
      <c r="F483" s="93">
        <f>base3!AQ501</f>
        <v>17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base3!AM502</f>
        <v>7</v>
      </c>
      <c r="C484" s="93">
        <f>base3!AN502</f>
        <v>15</v>
      </c>
      <c r="D484" s="93">
        <f>base3!AO502</f>
        <v>10</v>
      </c>
      <c r="E484" s="93">
        <f>base3!AP502</f>
        <v>18</v>
      </c>
      <c r="F484" s="93">
        <f>base3!AQ502</f>
        <v>17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base3!AM503</f>
        <v>3</v>
      </c>
      <c r="C485" s="93">
        <f>base3!AN503</f>
        <v>15</v>
      </c>
      <c r="D485" s="93">
        <f>base3!AO503</f>
        <v>10</v>
      </c>
      <c r="E485" s="93">
        <f>base3!AP503</f>
        <v>18</v>
      </c>
      <c r="F485" s="93">
        <f>base3!AQ503</f>
        <v>17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base3!AM504</f>
        <v>1</v>
      </c>
      <c r="C486" s="93">
        <f>base3!AN504</f>
        <v>3</v>
      </c>
      <c r="D486" s="93">
        <f>base3!AO504</f>
        <v>10</v>
      </c>
      <c r="E486" s="93">
        <f>base3!AP504</f>
        <v>18</v>
      </c>
      <c r="F486" s="93">
        <f>base3!AQ504</f>
        <v>17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base3!AM505</f>
        <v>2</v>
      </c>
      <c r="C487" s="93">
        <f>base3!AN505</f>
        <v>15</v>
      </c>
      <c r="D487" s="93">
        <f>base3!AO505</f>
        <v>1</v>
      </c>
      <c r="E487" s="93">
        <f>base3!AP505</f>
        <v>14</v>
      </c>
      <c r="F487" s="93">
        <f>base3!AQ505</f>
        <v>17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base3!AM506</f>
        <v>15</v>
      </c>
      <c r="C488" s="93">
        <f>base3!AN506</f>
        <v>4</v>
      </c>
      <c r="D488" s="93">
        <f>base3!AO506</f>
        <v>3</v>
      </c>
      <c r="E488" s="93">
        <f>base3!AP506</f>
        <v>14</v>
      </c>
      <c r="F488" s="93">
        <f>base3!AQ506</f>
        <v>17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base3!AM507</f>
        <v>15</v>
      </c>
      <c r="C489" s="93">
        <f>base3!AN507</f>
        <v>3</v>
      </c>
      <c r="D489" s="93">
        <f>base3!AO507</f>
        <v>1</v>
      </c>
      <c r="E489" s="93">
        <f>base3!AP507</f>
        <v>14</v>
      </c>
      <c r="F489" s="93">
        <f>base3!AQ507</f>
        <v>17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base3!AM508</f>
        <v>3</v>
      </c>
      <c r="C490" s="93">
        <f>base3!AN508</f>
        <v>7</v>
      </c>
      <c r="D490" s="93">
        <f>base3!AO508</f>
        <v>9</v>
      </c>
      <c r="E490" s="93">
        <f>base3!AP508</f>
        <v>16</v>
      </c>
      <c r="F490" s="93">
        <f>base3!AQ508</f>
        <v>17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base3!AM509</f>
        <v>3</v>
      </c>
      <c r="C491" s="93">
        <f>base3!AN509</f>
        <v>9</v>
      </c>
      <c r="D491" s="93">
        <f>base3!AO509</f>
        <v>10</v>
      </c>
      <c r="E491" s="93">
        <f>base3!AP509</f>
        <v>16</v>
      </c>
      <c r="F491" s="93">
        <f>base3!AQ509</f>
        <v>17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base3!AM510</f>
        <v>3</v>
      </c>
      <c r="C492" s="93">
        <f>base3!AN510</f>
        <v>9</v>
      </c>
      <c r="D492" s="93">
        <f>base3!AO510</f>
        <v>10</v>
      </c>
      <c r="E492" s="93">
        <f>base3!AP510</f>
        <v>16</v>
      </c>
      <c r="F492" s="93">
        <f>base3!AQ510</f>
        <v>17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base3!AM511</f>
        <v>7</v>
      </c>
      <c r="C493" s="93">
        <f>base3!AN511</f>
        <v>10</v>
      </c>
      <c r="D493" s="93">
        <f>base3!AO511</f>
        <v>1</v>
      </c>
      <c r="E493" s="93">
        <f>base3!AP511</f>
        <v>16</v>
      </c>
      <c r="F493" s="93">
        <f>base3!AQ511</f>
        <v>17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base3!AM512</f>
        <v>4</v>
      </c>
      <c r="C494" s="93">
        <f>base3!AN512</f>
        <v>7</v>
      </c>
      <c r="D494" s="93">
        <f>base3!AO512</f>
        <v>10</v>
      </c>
      <c r="E494" s="93">
        <f>base3!AP512</f>
        <v>16</v>
      </c>
      <c r="F494" s="93">
        <f>base3!AQ512</f>
        <v>17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base3!AM513</f>
        <v>5</v>
      </c>
      <c r="C495" s="93">
        <f>base3!AN513</f>
        <v>7</v>
      </c>
      <c r="D495" s="93">
        <f>base3!AO513</f>
        <v>2</v>
      </c>
      <c r="E495" s="93">
        <f>base3!AP513</f>
        <v>15</v>
      </c>
      <c r="F495" s="93">
        <f>base3!AQ513</f>
        <v>16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base3!AM514</f>
        <v>1</v>
      </c>
      <c r="C496" s="93">
        <f>base3!AN514</f>
        <v>3</v>
      </c>
      <c r="D496" s="93">
        <f>base3!AO514</f>
        <v>10</v>
      </c>
      <c r="E496" s="93">
        <f>base3!AP514</f>
        <v>16</v>
      </c>
      <c r="F496" s="93">
        <f>base3!AQ514</f>
        <v>17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base3!AM515</f>
        <v>10</v>
      </c>
      <c r="C497" s="93">
        <f>base3!AN515</f>
        <v>14</v>
      </c>
      <c r="D497" s="93">
        <f>base3!AO515</f>
        <v>4</v>
      </c>
      <c r="E497" s="93">
        <f>base3!AP515</f>
        <v>16</v>
      </c>
      <c r="F497" s="93">
        <f>base3!AQ515</f>
        <v>17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base3!AM516</f>
        <v>3</v>
      </c>
      <c r="C498" s="93">
        <f>base3!AN516</f>
        <v>10</v>
      </c>
      <c r="D498" s="93">
        <f>base3!AO516</f>
        <v>14</v>
      </c>
      <c r="E498" s="93">
        <f>base3!AP516</f>
        <v>16</v>
      </c>
      <c r="F498" s="93">
        <f>base3!AQ516</f>
        <v>17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base3!AM517</f>
        <v>10</v>
      </c>
      <c r="C499" s="93">
        <f>base3!AN517</f>
        <v>3</v>
      </c>
      <c r="D499" s="93">
        <f>base3!AO517</f>
        <v>7</v>
      </c>
      <c r="E499" s="93">
        <f>base3!AP517</f>
        <v>4</v>
      </c>
      <c r="F499" s="93">
        <f>base3!AQ517</f>
        <v>17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base3!AM518</f>
        <v>3</v>
      </c>
      <c r="C500" s="93">
        <f>base3!AN518</f>
        <v>7</v>
      </c>
      <c r="D500" s="93">
        <f>base3!AO518</f>
        <v>9</v>
      </c>
      <c r="E500" s="93">
        <f>base3!AP518</f>
        <v>4</v>
      </c>
      <c r="F500" s="93">
        <f>base3!AQ518</f>
        <v>17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base3!AM519</f>
        <v>10</v>
      </c>
      <c r="C501" s="93">
        <f>base3!AN519</f>
        <v>7</v>
      </c>
      <c r="D501" s="93">
        <f>base3!AO519</f>
        <v>9</v>
      </c>
      <c r="E501" s="93">
        <f>base3!AP519</f>
        <v>4</v>
      </c>
      <c r="F501" s="93">
        <f>base3!AQ519</f>
        <v>17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base3!AN470</f>
        <v>14</v>
      </c>
      <c r="C502" s="93">
        <f>base3!AO470</f>
        <v>2</v>
      </c>
      <c r="D502" s="93">
        <f>base3!AP470</f>
        <v>16</v>
      </c>
      <c r="E502" s="93">
        <f>base3!AQ470</f>
        <v>17</v>
      </c>
      <c r="F502" s="93">
        <f>base3!AR470</f>
        <v>18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base3!AN471</f>
        <v>9</v>
      </c>
      <c r="C503" s="93">
        <f>base3!AO471</f>
        <v>12</v>
      </c>
      <c r="D503" s="93">
        <f>base3!AP471</f>
        <v>16</v>
      </c>
      <c r="E503" s="93">
        <f>base3!AQ471</f>
        <v>17</v>
      </c>
      <c r="F503" s="93">
        <f>base3!AR471</f>
        <v>18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base3!AN472</f>
        <v>9</v>
      </c>
      <c r="C504" s="93">
        <f>base3!AO472</f>
        <v>12</v>
      </c>
      <c r="D504" s="93">
        <f>base3!AP472</f>
        <v>16</v>
      </c>
      <c r="E504" s="93">
        <f>base3!AQ472</f>
        <v>17</v>
      </c>
      <c r="F504" s="93">
        <f>base3!AR472</f>
        <v>18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base3!AN473</f>
        <v>2</v>
      </c>
      <c r="C505" s="93">
        <f>base3!AO473</f>
        <v>5</v>
      </c>
      <c r="D505" s="93">
        <f>base3!AP473</f>
        <v>13</v>
      </c>
      <c r="E505" s="93">
        <f>base3!AQ473</f>
        <v>17</v>
      </c>
      <c r="F505" s="93">
        <f>base3!AR473</f>
        <v>18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base3!AN474</f>
        <v>9</v>
      </c>
      <c r="C506" s="93">
        <f>base3!AO474</f>
        <v>12</v>
      </c>
      <c r="D506" s="93">
        <f>base3!AP474</f>
        <v>16</v>
      </c>
      <c r="E506" s="93">
        <f>base3!AQ474</f>
        <v>17</v>
      </c>
      <c r="F506" s="93">
        <f>base3!AR474</f>
        <v>18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base3!AN475</f>
        <v>1</v>
      </c>
      <c r="C507" s="93">
        <f>base3!AO475</f>
        <v>10</v>
      </c>
      <c r="D507" s="93">
        <f>base3!AP475</f>
        <v>16</v>
      </c>
      <c r="E507" s="93">
        <f>base3!AQ475</f>
        <v>17</v>
      </c>
      <c r="F507" s="93">
        <f>base3!AR475</f>
        <v>18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base3!AN476</f>
        <v>11</v>
      </c>
      <c r="C508" s="93">
        <f>base3!AO476</f>
        <v>10</v>
      </c>
      <c r="D508" s="93">
        <f>base3!AP476</f>
        <v>16</v>
      </c>
      <c r="E508" s="93">
        <f>base3!AQ476</f>
        <v>18</v>
      </c>
      <c r="F508" s="93">
        <f>base3!AR476</f>
        <v>17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base3!AN477</f>
        <v>2</v>
      </c>
      <c r="C509" s="93">
        <f>base3!AO477</f>
        <v>7</v>
      </c>
      <c r="D509" s="93">
        <f>base3!AP477</f>
        <v>18</v>
      </c>
      <c r="E509" s="93">
        <f>base3!AQ477</f>
        <v>16</v>
      </c>
      <c r="F509" s="93">
        <f>base3!AR477</f>
        <v>9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base3!AN478</f>
        <v>15</v>
      </c>
      <c r="C510" s="93">
        <f>base3!AO478</f>
        <v>4</v>
      </c>
      <c r="D510" s="93">
        <f>base3!AP478</f>
        <v>16</v>
      </c>
      <c r="E510" s="93">
        <f>base3!AQ478</f>
        <v>18</v>
      </c>
      <c r="F510" s="93">
        <f>base3!AR478</f>
        <v>9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base3!AN479</f>
        <v>8</v>
      </c>
      <c r="C511" s="93">
        <f>base3!AO479</f>
        <v>6</v>
      </c>
      <c r="D511" s="93">
        <f>base3!AP479</f>
        <v>3</v>
      </c>
      <c r="E511" s="93">
        <f>base3!AQ479</f>
        <v>2</v>
      </c>
      <c r="F511" s="93">
        <f>base3!AR479</f>
        <v>1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base3!AN480</f>
        <v>15</v>
      </c>
      <c r="C512" s="93">
        <f>base3!AO480</f>
        <v>4</v>
      </c>
      <c r="D512" s="93">
        <f>base3!AP480</f>
        <v>16</v>
      </c>
      <c r="E512" s="93">
        <f>base3!AQ480</f>
        <v>18</v>
      </c>
      <c r="F512" s="93">
        <f>base3!AR480</f>
        <v>9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base3!AN481</f>
        <v>7</v>
      </c>
      <c r="C513" s="93">
        <f>base3!AO481</f>
        <v>4</v>
      </c>
      <c r="D513" s="93">
        <f>base3!AP481</f>
        <v>15</v>
      </c>
      <c r="E513" s="93">
        <f>base3!AQ481</f>
        <v>9</v>
      </c>
      <c r="F513" s="93">
        <f>base3!AR481</f>
        <v>20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base3!AN482</f>
        <v>17</v>
      </c>
      <c r="C514" s="93">
        <f>base3!AO482</f>
        <v>16</v>
      </c>
      <c r="D514" s="93">
        <f>base3!AP482</f>
        <v>3</v>
      </c>
      <c r="E514" s="93">
        <f>base3!AQ482</f>
        <v>7</v>
      </c>
      <c r="F514" s="93">
        <f>base3!AR482</f>
        <v>9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base3!AN483</f>
        <v>10</v>
      </c>
      <c r="C515" s="93">
        <f>base3!AO483</f>
        <v>4</v>
      </c>
      <c r="D515" s="93">
        <f>base3!AP483</f>
        <v>17</v>
      </c>
      <c r="E515" s="93">
        <f>base3!AQ483</f>
        <v>9</v>
      </c>
      <c r="F515" s="93">
        <f>base3!AR483</f>
        <v>18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base3!AN484</f>
        <v>15</v>
      </c>
      <c r="C516" s="93">
        <f>base3!AO484</f>
        <v>10</v>
      </c>
      <c r="D516" s="93">
        <f>base3!AP484</f>
        <v>18</v>
      </c>
      <c r="E516" s="93">
        <f>base3!AQ484</f>
        <v>17</v>
      </c>
      <c r="F516" s="93">
        <f>base3!AR484</f>
        <v>9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base3!AN485</f>
        <v>3</v>
      </c>
      <c r="C517" s="93">
        <f>base3!AO485</f>
        <v>18</v>
      </c>
      <c r="D517" s="93">
        <f>base3!AP485</f>
        <v>14</v>
      </c>
      <c r="E517" s="93">
        <f>base3!AQ485</f>
        <v>16</v>
      </c>
      <c r="F517" s="93">
        <f>base3!AR485</f>
        <v>9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base3!AN486</f>
        <v>13</v>
      </c>
      <c r="C518" s="93">
        <f>base3!AO486</f>
        <v>18</v>
      </c>
      <c r="D518" s="93">
        <f>base3!AP486</f>
        <v>14</v>
      </c>
      <c r="E518" s="93">
        <f>base3!AQ486</f>
        <v>17</v>
      </c>
      <c r="F518" s="93">
        <f>base3!AR486</f>
        <v>16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base3!AN487</f>
        <v>16</v>
      </c>
      <c r="C519" s="93">
        <f>base3!AO487</f>
        <v>15</v>
      </c>
      <c r="D519" s="93">
        <f>base3!AP487</f>
        <v>11</v>
      </c>
      <c r="E519" s="93">
        <f>base3!AQ487</f>
        <v>9</v>
      </c>
      <c r="F519" s="93">
        <f>base3!AR487</f>
        <v>7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base3!AN488</f>
        <v>4</v>
      </c>
      <c r="C520" s="93">
        <f>base3!AO488</f>
        <v>7</v>
      </c>
      <c r="D520" s="93">
        <f>base3!AP488</f>
        <v>18</v>
      </c>
      <c r="E520" s="93">
        <f>base3!AQ488</f>
        <v>16</v>
      </c>
      <c r="F520" s="93">
        <f>base3!AR488</f>
        <v>9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base3!AN489</f>
        <v>1</v>
      </c>
      <c r="C521" s="93">
        <f>base3!AO489</f>
        <v>15</v>
      </c>
      <c r="D521" s="93">
        <f>base3!AP489</f>
        <v>18</v>
      </c>
      <c r="E521" s="93">
        <f>base3!AQ489</f>
        <v>17</v>
      </c>
      <c r="F521" s="93">
        <f>base3!AR489</f>
        <v>9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base3!AN490</f>
        <v>7</v>
      </c>
      <c r="C522" s="93">
        <f>base3!AO490</f>
        <v>15</v>
      </c>
      <c r="D522" s="93">
        <f>base3!AP490</f>
        <v>18</v>
      </c>
      <c r="E522" s="93">
        <f>base3!AQ490</f>
        <v>17</v>
      </c>
      <c r="F522" s="93">
        <f>base3!AR490</f>
        <v>9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base3!AN491</f>
        <v>15</v>
      </c>
      <c r="C523" s="93">
        <f>base3!AO491</f>
        <v>10</v>
      </c>
      <c r="D523" s="93">
        <f>base3!AP491</f>
        <v>18</v>
      </c>
      <c r="E523" s="93">
        <f>base3!AQ491</f>
        <v>17</v>
      </c>
      <c r="F523" s="93">
        <f>base3!AR491</f>
        <v>9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base3!AN492</f>
        <v>7</v>
      </c>
      <c r="C524" s="93">
        <f>base3!AO492</f>
        <v>10</v>
      </c>
      <c r="D524" s="93">
        <f>base3!AP492</f>
        <v>18</v>
      </c>
      <c r="E524" s="93">
        <f>base3!AQ492</f>
        <v>17</v>
      </c>
      <c r="F524" s="93">
        <f>base3!AR492</f>
        <v>9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base3!AN493</f>
        <v>1</v>
      </c>
      <c r="C525" s="93">
        <f>base3!AO493</f>
        <v>4</v>
      </c>
      <c r="D525" s="93">
        <f>base3!AP493</f>
        <v>14</v>
      </c>
      <c r="E525" s="93">
        <f>base3!AQ493</f>
        <v>16</v>
      </c>
      <c r="F525" s="93">
        <f>base3!AR493</f>
        <v>9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base3!AN494</f>
        <v>4</v>
      </c>
      <c r="C526" s="93">
        <f>base3!AO494</f>
        <v>3</v>
      </c>
      <c r="D526" s="93">
        <f>base3!AP494</f>
        <v>14</v>
      </c>
      <c r="E526" s="93">
        <f>base3!AQ494</f>
        <v>16</v>
      </c>
      <c r="F526" s="93">
        <f>base3!AR494</f>
        <v>9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base3!AN495</f>
        <v>4</v>
      </c>
      <c r="C527" s="93">
        <f>base3!AO495</f>
        <v>3</v>
      </c>
      <c r="D527" s="93">
        <f>base3!AP495</f>
        <v>14</v>
      </c>
      <c r="E527" s="93">
        <f>base3!AQ495</f>
        <v>16</v>
      </c>
      <c r="F527" s="93">
        <f>base3!AR495</f>
        <v>9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base3!AN496</f>
        <v>18</v>
      </c>
      <c r="C528" s="93">
        <f>base3!AO496</f>
        <v>16</v>
      </c>
      <c r="D528" s="93">
        <f>base3!AP496</f>
        <v>11</v>
      </c>
      <c r="E528" s="93">
        <f>base3!AQ496</f>
        <v>9</v>
      </c>
      <c r="F528" s="93">
        <f>base3!AR496</f>
        <v>7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base3!AN497</f>
        <v>3</v>
      </c>
      <c r="C529" s="93">
        <f>base3!AO497</f>
        <v>18</v>
      </c>
      <c r="D529" s="93">
        <f>base3!AP497</f>
        <v>14</v>
      </c>
      <c r="E529" s="93">
        <f>base3!AQ497</f>
        <v>10</v>
      </c>
      <c r="F529" s="93">
        <f>base3!AR497</f>
        <v>9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base3!AN498</f>
        <v>2</v>
      </c>
      <c r="C530" s="93">
        <f>base3!AO498</f>
        <v>18</v>
      </c>
      <c r="D530" s="93">
        <f>base3!AP498</f>
        <v>10</v>
      </c>
      <c r="E530" s="93">
        <f>base3!AQ498</f>
        <v>9</v>
      </c>
      <c r="F530" s="93">
        <f>base3!AR498</f>
        <v>7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base3!AN499</f>
        <v>10</v>
      </c>
      <c r="C531" s="93">
        <f>base3!AO499</f>
        <v>15</v>
      </c>
      <c r="D531" s="93">
        <f>base3!AP499</f>
        <v>18</v>
      </c>
      <c r="E531" s="93">
        <f>base3!AQ499</f>
        <v>17</v>
      </c>
      <c r="F531" s="93">
        <f>base3!AR499</f>
        <v>9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base3!AN500</f>
        <v>10</v>
      </c>
      <c r="C532" s="93">
        <f>base3!AO500</f>
        <v>15</v>
      </c>
      <c r="D532" s="93">
        <f>base3!AP500</f>
        <v>18</v>
      </c>
      <c r="E532" s="93">
        <f>base3!AQ500</f>
        <v>17</v>
      </c>
      <c r="F532" s="93">
        <f>base3!AR500</f>
        <v>9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base3!AN501</f>
        <v>1</v>
      </c>
      <c r="C533" s="93">
        <f>base3!AO501</f>
        <v>15</v>
      </c>
      <c r="D533" s="93">
        <f>base3!AP501</f>
        <v>18</v>
      </c>
      <c r="E533" s="93">
        <f>base3!AQ501</f>
        <v>17</v>
      </c>
      <c r="F533" s="93">
        <f>base3!AR501</f>
        <v>9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base3!AN502</f>
        <v>15</v>
      </c>
      <c r="C534" s="93">
        <f>base3!AO502</f>
        <v>10</v>
      </c>
      <c r="D534" s="93">
        <f>base3!AP502</f>
        <v>18</v>
      </c>
      <c r="E534" s="93">
        <f>base3!AQ502</f>
        <v>17</v>
      </c>
      <c r="F534" s="93">
        <f>base3!AR502</f>
        <v>9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base3!AN503</f>
        <v>15</v>
      </c>
      <c r="C535" s="93">
        <f>base3!AO503</f>
        <v>10</v>
      </c>
      <c r="D535" s="93">
        <f>base3!AP503</f>
        <v>18</v>
      </c>
      <c r="E535" s="93">
        <f>base3!AQ503</f>
        <v>17</v>
      </c>
      <c r="F535" s="93">
        <f>base3!AR503</f>
        <v>9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base3!AN504</f>
        <v>3</v>
      </c>
      <c r="C536" s="93">
        <f>base3!AO504</f>
        <v>10</v>
      </c>
      <c r="D536" s="93">
        <f>base3!AP504</f>
        <v>18</v>
      </c>
      <c r="E536" s="93">
        <f>base3!AQ504</f>
        <v>17</v>
      </c>
      <c r="F536" s="93">
        <f>base3!AR504</f>
        <v>9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base3!AN505</f>
        <v>15</v>
      </c>
      <c r="C537" s="93">
        <f>base3!AO505</f>
        <v>1</v>
      </c>
      <c r="D537" s="93">
        <f>base3!AP505</f>
        <v>14</v>
      </c>
      <c r="E537" s="93">
        <f>base3!AQ505</f>
        <v>17</v>
      </c>
      <c r="F537" s="93">
        <f>base3!AR505</f>
        <v>16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base3!AN506</f>
        <v>4</v>
      </c>
      <c r="C538" s="93">
        <f>base3!AO506</f>
        <v>3</v>
      </c>
      <c r="D538" s="93">
        <f>base3!AP506</f>
        <v>14</v>
      </c>
      <c r="E538" s="93">
        <f>base3!AQ506</f>
        <v>17</v>
      </c>
      <c r="F538" s="93">
        <f>base3!AR506</f>
        <v>16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base3!AN507</f>
        <v>3</v>
      </c>
      <c r="C539" s="93">
        <f>base3!AO507</f>
        <v>1</v>
      </c>
      <c r="D539" s="93">
        <f>base3!AP507</f>
        <v>14</v>
      </c>
      <c r="E539" s="93">
        <f>base3!AQ507</f>
        <v>17</v>
      </c>
      <c r="F539" s="93">
        <f>base3!AR507</f>
        <v>16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base3!AN508</f>
        <v>7</v>
      </c>
      <c r="C540" s="93">
        <f>base3!AO508</f>
        <v>9</v>
      </c>
      <c r="D540" s="93">
        <f>base3!AP508</f>
        <v>16</v>
      </c>
      <c r="E540" s="93">
        <f>base3!AQ508</f>
        <v>17</v>
      </c>
      <c r="F540" s="93">
        <f>base3!AR508</f>
        <v>18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base3!AN509</f>
        <v>9</v>
      </c>
      <c r="C541" s="93">
        <f>base3!AO509</f>
        <v>10</v>
      </c>
      <c r="D541" s="93">
        <f>base3!AP509</f>
        <v>16</v>
      </c>
      <c r="E541" s="93">
        <f>base3!AQ509</f>
        <v>17</v>
      </c>
      <c r="F541" s="93">
        <f>base3!AR509</f>
        <v>18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base3!AN510</f>
        <v>9</v>
      </c>
      <c r="C542" s="93">
        <f>base3!AO510</f>
        <v>10</v>
      </c>
      <c r="D542" s="93">
        <f>base3!AP510</f>
        <v>16</v>
      </c>
      <c r="E542" s="93">
        <f>base3!AQ510</f>
        <v>17</v>
      </c>
      <c r="F542" s="93">
        <f>base3!AR510</f>
        <v>18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base3!AN511</f>
        <v>10</v>
      </c>
      <c r="C543" s="93">
        <f>base3!AO511</f>
        <v>1</v>
      </c>
      <c r="D543" s="93">
        <f>base3!AP511</f>
        <v>16</v>
      </c>
      <c r="E543" s="93">
        <f>base3!AQ511</f>
        <v>17</v>
      </c>
      <c r="F543" s="93">
        <f>base3!AR511</f>
        <v>18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base3!AN512</f>
        <v>7</v>
      </c>
      <c r="C544" s="93">
        <f>base3!AO512</f>
        <v>10</v>
      </c>
      <c r="D544" s="93">
        <f>base3!AP512</f>
        <v>16</v>
      </c>
      <c r="E544" s="93">
        <f>base3!AQ512</f>
        <v>17</v>
      </c>
      <c r="F544" s="93">
        <f>base3!AR512</f>
        <v>18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base3!AN513</f>
        <v>7</v>
      </c>
      <c r="C545" s="93">
        <f>base3!AO513</f>
        <v>2</v>
      </c>
      <c r="D545" s="93">
        <f>base3!AP513</f>
        <v>15</v>
      </c>
      <c r="E545" s="93">
        <f>base3!AQ513</f>
        <v>16</v>
      </c>
      <c r="F545" s="93">
        <f>base3!AR513</f>
        <v>17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base3!AN514</f>
        <v>3</v>
      </c>
      <c r="C546" s="93">
        <f>base3!AO514</f>
        <v>10</v>
      </c>
      <c r="D546" s="93">
        <f>base3!AP514</f>
        <v>16</v>
      </c>
      <c r="E546" s="93">
        <f>base3!AQ514</f>
        <v>17</v>
      </c>
      <c r="F546" s="93">
        <f>base3!AR514</f>
        <v>18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base3!AN515</f>
        <v>14</v>
      </c>
      <c r="C547" s="93">
        <f>base3!AO515</f>
        <v>4</v>
      </c>
      <c r="D547" s="93">
        <f>base3!AP515</f>
        <v>16</v>
      </c>
      <c r="E547" s="93">
        <f>base3!AQ515</f>
        <v>17</v>
      </c>
      <c r="F547" s="93">
        <f>base3!AR515</f>
        <v>18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base3!AN516</f>
        <v>10</v>
      </c>
      <c r="C548" s="93">
        <f>base3!AO516</f>
        <v>14</v>
      </c>
      <c r="D548" s="93">
        <f>base3!AP516</f>
        <v>16</v>
      </c>
      <c r="E548" s="93">
        <f>base3!AQ516</f>
        <v>17</v>
      </c>
      <c r="F548" s="93">
        <f>base3!AR516</f>
        <v>18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base3!AN517</f>
        <v>3</v>
      </c>
      <c r="C549" s="93">
        <f>base3!AO517</f>
        <v>7</v>
      </c>
      <c r="D549" s="93">
        <f>base3!AP517</f>
        <v>4</v>
      </c>
      <c r="E549" s="93">
        <f>base3!AQ517</f>
        <v>17</v>
      </c>
      <c r="F549" s="93">
        <f>base3!AR517</f>
        <v>18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base3!AN518</f>
        <v>7</v>
      </c>
      <c r="C550" s="93">
        <f>base3!AO518</f>
        <v>9</v>
      </c>
      <c r="D550" s="93">
        <f>base3!AP518</f>
        <v>4</v>
      </c>
      <c r="E550" s="93">
        <f>base3!AQ518</f>
        <v>17</v>
      </c>
      <c r="F550" s="93">
        <f>base3!AR518</f>
        <v>18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base3!AN519</f>
        <v>7</v>
      </c>
      <c r="C551" s="93">
        <f>base3!AO519</f>
        <v>9</v>
      </c>
      <c r="D551" s="93">
        <f>base3!AP519</f>
        <v>4</v>
      </c>
      <c r="E551" s="93">
        <f>base3!AQ519</f>
        <v>17</v>
      </c>
      <c r="F551" s="93">
        <f>base3!AR519</f>
        <v>18</v>
      </c>
      <c r="V551" s="150">
        <v>550</v>
      </c>
      <c r="W551" s="150" t="s">
        <v>413</v>
      </c>
      <c r="X551" s="150">
        <v>3</v>
      </c>
      <c r="Z551" s="150">
        <v>1</v>
      </c>
    </row>
    <row r="552" spans="1:26" ht="15.75" thickBot="1" x14ac:dyDescent="0.3">
      <c r="A552" s="107" t="s">
        <v>54</v>
      </c>
      <c r="B552" s="93">
        <f>base3!AO470</f>
        <v>2</v>
      </c>
      <c r="C552" s="93">
        <f>base3!AP470</f>
        <v>16</v>
      </c>
      <c r="D552" s="93">
        <f>base3!AQ470</f>
        <v>17</v>
      </c>
      <c r="E552" s="93">
        <f>base3!AR470</f>
        <v>18</v>
      </c>
      <c r="F552" s="93">
        <f>base3!AS470</f>
        <v>20</v>
      </c>
      <c r="V552" s="150">
        <v>551</v>
      </c>
      <c r="W552" s="150" t="s">
        <v>413</v>
      </c>
      <c r="X552" s="150">
        <v>3</v>
      </c>
      <c r="Z552" s="150">
        <v>1</v>
      </c>
    </row>
    <row r="553" spans="1:26" ht="15.75" thickBot="1" x14ac:dyDescent="0.3">
      <c r="A553" s="107" t="s">
        <v>54</v>
      </c>
      <c r="B553" s="93">
        <f>base3!AO471</f>
        <v>12</v>
      </c>
      <c r="C553" s="93">
        <f>base3!AP471</f>
        <v>16</v>
      </c>
      <c r="D553" s="93">
        <f>base3!AQ471</f>
        <v>17</v>
      </c>
      <c r="E553" s="93">
        <f>base3!AR471</f>
        <v>18</v>
      </c>
      <c r="F553" s="93">
        <f>base3!AS471</f>
        <v>20</v>
      </c>
      <c r="V553" s="150">
        <v>552</v>
      </c>
      <c r="W553" s="150" t="s">
        <v>413</v>
      </c>
      <c r="X553" s="150">
        <v>3</v>
      </c>
      <c r="Z553" s="150">
        <v>1</v>
      </c>
    </row>
    <row r="554" spans="1:26" ht="15.75" thickBot="1" x14ac:dyDescent="0.3">
      <c r="A554" s="107" t="s">
        <v>54</v>
      </c>
      <c r="B554" s="93">
        <f>base3!AO472</f>
        <v>12</v>
      </c>
      <c r="C554" s="93">
        <f>base3!AP472</f>
        <v>16</v>
      </c>
      <c r="D554" s="93">
        <f>base3!AQ472</f>
        <v>17</v>
      </c>
      <c r="E554" s="93">
        <f>base3!AR472</f>
        <v>18</v>
      </c>
      <c r="F554" s="93">
        <f>base3!AS472</f>
        <v>20</v>
      </c>
      <c r="V554" s="150">
        <v>553</v>
      </c>
      <c r="W554" s="150" t="s">
        <v>413</v>
      </c>
      <c r="X554" s="150">
        <v>3</v>
      </c>
      <c r="Z554" s="150">
        <v>1</v>
      </c>
    </row>
    <row r="555" spans="1:26" ht="15.75" thickBot="1" x14ac:dyDescent="0.3">
      <c r="A555" s="107" t="s">
        <v>54</v>
      </c>
      <c r="B555" s="93">
        <f>base3!AO473</f>
        <v>5</v>
      </c>
      <c r="C555" s="93">
        <f>base3!AP473</f>
        <v>13</v>
      </c>
      <c r="D555" s="93">
        <f>base3!AQ473</f>
        <v>17</v>
      </c>
      <c r="E555" s="93">
        <f>base3!AR473</f>
        <v>18</v>
      </c>
      <c r="F555" s="93">
        <f>base3!AS473</f>
        <v>20</v>
      </c>
      <c r="V555" s="150">
        <v>554</v>
      </c>
      <c r="W555" s="150" t="s">
        <v>413</v>
      </c>
      <c r="X555" s="150">
        <v>3</v>
      </c>
      <c r="Z555" s="150">
        <v>1</v>
      </c>
    </row>
    <row r="556" spans="1:26" ht="15.75" thickBot="1" x14ac:dyDescent="0.3">
      <c r="A556" s="107" t="s">
        <v>54</v>
      </c>
      <c r="B556" s="93">
        <f>base3!AO474</f>
        <v>12</v>
      </c>
      <c r="C556" s="93">
        <f>base3!AP474</f>
        <v>16</v>
      </c>
      <c r="D556" s="93">
        <f>base3!AQ474</f>
        <v>17</v>
      </c>
      <c r="E556" s="93">
        <f>base3!AR474</f>
        <v>18</v>
      </c>
      <c r="F556" s="93">
        <f>base3!AS474</f>
        <v>20</v>
      </c>
      <c r="V556" s="150">
        <v>555</v>
      </c>
      <c r="W556" s="150" t="s">
        <v>413</v>
      </c>
      <c r="X556" s="150">
        <v>3</v>
      </c>
      <c r="Z556" s="150">
        <v>1</v>
      </c>
    </row>
    <row r="557" spans="1:26" ht="15.75" thickBot="1" x14ac:dyDescent="0.3">
      <c r="A557" s="107" t="s">
        <v>54</v>
      </c>
      <c r="B557" s="93">
        <f>base3!AO475</f>
        <v>10</v>
      </c>
      <c r="C557" s="93">
        <f>base3!AP475</f>
        <v>16</v>
      </c>
      <c r="D557" s="93">
        <f>base3!AQ475</f>
        <v>17</v>
      </c>
      <c r="E557" s="93">
        <f>base3!AR475</f>
        <v>18</v>
      </c>
      <c r="F557" s="93">
        <f>base3!AS475</f>
        <v>20</v>
      </c>
      <c r="V557" s="150">
        <v>556</v>
      </c>
      <c r="W557" s="150" t="s">
        <v>413</v>
      </c>
      <c r="X557" s="150">
        <v>3</v>
      </c>
      <c r="Z557" s="150">
        <v>1</v>
      </c>
    </row>
    <row r="558" spans="1:26" ht="15.75" thickBot="1" x14ac:dyDescent="0.3">
      <c r="A558" s="107" t="s">
        <v>54</v>
      </c>
      <c r="B558" s="93">
        <f>base3!AO476</f>
        <v>10</v>
      </c>
      <c r="C558" s="93">
        <f>base3!AP476</f>
        <v>16</v>
      </c>
      <c r="D558" s="93">
        <f>base3!AQ476</f>
        <v>18</v>
      </c>
      <c r="E558" s="93">
        <f>base3!AR476</f>
        <v>17</v>
      </c>
      <c r="F558" s="93">
        <f>base3!AS476</f>
        <v>20</v>
      </c>
      <c r="V558" s="150">
        <v>557</v>
      </c>
      <c r="W558" s="150" t="s">
        <v>413</v>
      </c>
      <c r="X558" s="150">
        <v>3</v>
      </c>
      <c r="Z558" s="150">
        <v>1</v>
      </c>
    </row>
    <row r="559" spans="1:26" ht="15.75" thickBot="1" x14ac:dyDescent="0.3">
      <c r="A559" s="107" t="s">
        <v>54</v>
      </c>
      <c r="B559" s="93">
        <f>base3!AO477</f>
        <v>7</v>
      </c>
      <c r="C559" s="93">
        <f>base3!AP477</f>
        <v>18</v>
      </c>
      <c r="D559" s="93">
        <f>base3!AQ477</f>
        <v>16</v>
      </c>
      <c r="E559" s="93">
        <f>base3!AR477</f>
        <v>9</v>
      </c>
      <c r="F559" s="93">
        <f>base3!AS477</f>
        <v>20</v>
      </c>
      <c r="V559" s="150">
        <v>558</v>
      </c>
      <c r="W559" s="150" t="s">
        <v>413</v>
      </c>
      <c r="X559" s="150">
        <v>3</v>
      </c>
      <c r="Z559" s="150">
        <v>1</v>
      </c>
    </row>
    <row r="560" spans="1:26" ht="15.75" thickBot="1" x14ac:dyDescent="0.3">
      <c r="A560" s="107" t="s">
        <v>54</v>
      </c>
      <c r="B560" s="93">
        <f>base3!AO478</f>
        <v>4</v>
      </c>
      <c r="C560" s="93">
        <f>base3!AP478</f>
        <v>16</v>
      </c>
      <c r="D560" s="93">
        <f>base3!AQ478</f>
        <v>18</v>
      </c>
      <c r="E560" s="93">
        <f>base3!AR478</f>
        <v>9</v>
      </c>
      <c r="F560" s="93">
        <f>base3!AS478</f>
        <v>20</v>
      </c>
      <c r="V560" s="150">
        <v>559</v>
      </c>
      <c r="W560" s="150" t="s">
        <v>413</v>
      </c>
      <c r="X560" s="150">
        <v>3</v>
      </c>
      <c r="Z560" s="150">
        <v>1</v>
      </c>
    </row>
    <row r="561" spans="1:26" ht="15.75" thickBot="1" x14ac:dyDescent="0.3">
      <c r="A561" s="107" t="s">
        <v>54</v>
      </c>
      <c r="B561" s="93">
        <f>base3!AO479</f>
        <v>6</v>
      </c>
      <c r="C561" s="93">
        <f>base3!AP479</f>
        <v>3</v>
      </c>
      <c r="D561" s="93">
        <f>base3!AQ479</f>
        <v>2</v>
      </c>
      <c r="E561" s="93">
        <f>base3!AR479</f>
        <v>1</v>
      </c>
      <c r="F561" s="93">
        <f>base3!AS479</f>
        <v>20</v>
      </c>
      <c r="V561" s="150">
        <v>560</v>
      </c>
      <c r="W561" s="150" t="s">
        <v>413</v>
      </c>
      <c r="X561" s="150">
        <v>3</v>
      </c>
      <c r="Z561" s="150">
        <v>1</v>
      </c>
    </row>
    <row r="562" spans="1:26" ht="15.75" thickBot="1" x14ac:dyDescent="0.3">
      <c r="A562" s="107" t="s">
        <v>54</v>
      </c>
      <c r="B562" s="93">
        <f>base3!AO480</f>
        <v>4</v>
      </c>
      <c r="C562" s="93">
        <f>base3!AP480</f>
        <v>16</v>
      </c>
      <c r="D562" s="93">
        <f>base3!AQ480</f>
        <v>18</v>
      </c>
      <c r="E562" s="93">
        <f>base3!AR480</f>
        <v>9</v>
      </c>
      <c r="F562" s="93">
        <f>base3!AS480</f>
        <v>20</v>
      </c>
      <c r="V562" s="150">
        <v>561</v>
      </c>
      <c r="W562" s="150" t="s">
        <v>413</v>
      </c>
      <c r="X562" s="150">
        <v>3</v>
      </c>
      <c r="Z562" s="150">
        <v>1</v>
      </c>
    </row>
    <row r="563" spans="1:26" ht="15.75" thickBot="1" x14ac:dyDescent="0.3">
      <c r="A563" s="107" t="s">
        <v>54</v>
      </c>
      <c r="B563" s="93">
        <f>base3!AO481</f>
        <v>4</v>
      </c>
      <c r="C563" s="93">
        <f>base3!AP481</f>
        <v>15</v>
      </c>
      <c r="D563" s="93">
        <f>base3!AQ481</f>
        <v>9</v>
      </c>
      <c r="E563" s="93">
        <f>base3!AR481</f>
        <v>20</v>
      </c>
      <c r="F563" s="93">
        <f>base3!AS481</f>
        <v>18</v>
      </c>
      <c r="V563" s="150">
        <v>562</v>
      </c>
      <c r="W563" s="150" t="s">
        <v>413</v>
      </c>
      <c r="X563" s="150">
        <v>3</v>
      </c>
      <c r="Z563" s="150">
        <v>1</v>
      </c>
    </row>
    <row r="564" spans="1:26" ht="15.75" thickBot="1" x14ac:dyDescent="0.3">
      <c r="A564" s="107" t="s">
        <v>54</v>
      </c>
      <c r="B564" s="93">
        <f>base3!AO482</f>
        <v>16</v>
      </c>
      <c r="C564" s="93">
        <f>base3!AP482</f>
        <v>3</v>
      </c>
      <c r="D564" s="93">
        <f>base3!AQ482</f>
        <v>7</v>
      </c>
      <c r="E564" s="93">
        <f>base3!AR482</f>
        <v>9</v>
      </c>
      <c r="F564" s="93">
        <f>base3!AS482</f>
        <v>19</v>
      </c>
      <c r="V564" s="150">
        <v>563</v>
      </c>
      <c r="W564" s="150" t="s">
        <v>413</v>
      </c>
      <c r="X564" s="150">
        <v>3</v>
      </c>
      <c r="Z564" s="150">
        <v>1</v>
      </c>
    </row>
    <row r="565" spans="1:26" ht="15.75" thickBot="1" x14ac:dyDescent="0.3">
      <c r="A565" s="107" t="s">
        <v>54</v>
      </c>
      <c r="B565" s="93">
        <f>base3!AO483</f>
        <v>4</v>
      </c>
      <c r="C565" s="93">
        <f>base3!AP483</f>
        <v>17</v>
      </c>
      <c r="D565" s="93">
        <f>base3!AQ483</f>
        <v>9</v>
      </c>
      <c r="E565" s="93">
        <f>base3!AR483</f>
        <v>18</v>
      </c>
      <c r="F565" s="93">
        <f>base3!AS483</f>
        <v>19</v>
      </c>
      <c r="V565" s="150">
        <v>564</v>
      </c>
      <c r="W565" s="150" t="s">
        <v>413</v>
      </c>
      <c r="X565" s="150">
        <v>3</v>
      </c>
      <c r="Z565" s="150">
        <v>1</v>
      </c>
    </row>
    <row r="566" spans="1:26" ht="15.75" thickBot="1" x14ac:dyDescent="0.3">
      <c r="A566" s="107" t="s">
        <v>54</v>
      </c>
      <c r="B566" s="93">
        <f>base3!AO484</f>
        <v>10</v>
      </c>
      <c r="C566" s="93">
        <f>base3!AP484</f>
        <v>18</v>
      </c>
      <c r="D566" s="93">
        <f>base3!AQ484</f>
        <v>17</v>
      </c>
      <c r="E566" s="93">
        <f>base3!AR484</f>
        <v>9</v>
      </c>
      <c r="F566" s="93">
        <f>base3!AS484</f>
        <v>20</v>
      </c>
      <c r="V566" s="150">
        <v>565</v>
      </c>
      <c r="W566" s="150" t="s">
        <v>413</v>
      </c>
      <c r="X566" s="150">
        <v>3</v>
      </c>
      <c r="Z566" s="150">
        <v>1</v>
      </c>
    </row>
    <row r="567" spans="1:26" ht="15.75" thickBot="1" x14ac:dyDescent="0.3">
      <c r="A567" s="107" t="s">
        <v>54</v>
      </c>
      <c r="B567" s="93">
        <f>base3!AO485</f>
        <v>18</v>
      </c>
      <c r="C567" s="93">
        <f>base3!AP485</f>
        <v>14</v>
      </c>
      <c r="D567" s="93">
        <f>base3!AQ485</f>
        <v>16</v>
      </c>
      <c r="E567" s="93">
        <f>base3!AR485</f>
        <v>9</v>
      </c>
      <c r="F567" s="93">
        <f>base3!AS485</f>
        <v>20</v>
      </c>
      <c r="V567" s="150">
        <v>566</v>
      </c>
      <c r="W567" s="150" t="s">
        <v>413</v>
      </c>
      <c r="X567" s="150">
        <v>3</v>
      </c>
      <c r="Z567" s="150">
        <v>1</v>
      </c>
    </row>
    <row r="568" spans="1:26" ht="15.75" thickBot="1" x14ac:dyDescent="0.3">
      <c r="A568" s="107" t="s">
        <v>54</v>
      </c>
      <c r="B568" s="93">
        <f>base3!AO486</f>
        <v>18</v>
      </c>
      <c r="C568" s="93">
        <f>base3!AP486</f>
        <v>14</v>
      </c>
      <c r="D568" s="93">
        <f>base3!AQ486</f>
        <v>17</v>
      </c>
      <c r="E568" s="93">
        <f>base3!AR486</f>
        <v>16</v>
      </c>
      <c r="F568" s="93">
        <f>base3!AS486</f>
        <v>20</v>
      </c>
      <c r="V568" s="150">
        <v>567</v>
      </c>
      <c r="W568" s="150" t="s">
        <v>413</v>
      </c>
      <c r="X568" s="150">
        <v>3</v>
      </c>
      <c r="Z568" s="150">
        <v>1</v>
      </c>
    </row>
    <row r="569" spans="1:26" ht="15.75" thickBot="1" x14ac:dyDescent="0.3">
      <c r="A569" s="107" t="s">
        <v>54</v>
      </c>
      <c r="B569" s="93">
        <f>base3!AO487</f>
        <v>15</v>
      </c>
      <c r="C569" s="93">
        <f>base3!AP487</f>
        <v>11</v>
      </c>
      <c r="D569" s="93">
        <f>base3!AQ487</f>
        <v>9</v>
      </c>
      <c r="E569" s="93">
        <f>base3!AR487</f>
        <v>7</v>
      </c>
      <c r="F569" s="93">
        <f>base3!AS487</f>
        <v>20</v>
      </c>
      <c r="V569" s="150">
        <v>568</v>
      </c>
      <c r="W569" s="150" t="s">
        <v>413</v>
      </c>
      <c r="X569" s="150">
        <v>3</v>
      </c>
      <c r="Z569" s="150">
        <v>1</v>
      </c>
    </row>
    <row r="570" spans="1:26" ht="15.75" thickBot="1" x14ac:dyDescent="0.3">
      <c r="A570" s="107" t="s">
        <v>54</v>
      </c>
      <c r="B570" s="93">
        <f>base3!AO488</f>
        <v>7</v>
      </c>
      <c r="C570" s="93">
        <f>base3!AP488</f>
        <v>18</v>
      </c>
      <c r="D570" s="93">
        <f>base3!AQ488</f>
        <v>16</v>
      </c>
      <c r="E570" s="93">
        <f>base3!AR488</f>
        <v>9</v>
      </c>
      <c r="F570" s="93">
        <f>base3!AS488</f>
        <v>20</v>
      </c>
      <c r="V570" s="150">
        <v>569</v>
      </c>
      <c r="W570" s="150" t="s">
        <v>413</v>
      </c>
      <c r="X570" s="150">
        <v>3</v>
      </c>
      <c r="Z570" s="150">
        <v>1</v>
      </c>
    </row>
    <row r="571" spans="1:26" ht="15.75" thickBot="1" x14ac:dyDescent="0.3">
      <c r="A571" s="107" t="s">
        <v>54</v>
      </c>
      <c r="B571" s="93">
        <f>base3!AO489</f>
        <v>15</v>
      </c>
      <c r="C571" s="93">
        <f>base3!AP489</f>
        <v>18</v>
      </c>
      <c r="D571" s="93">
        <f>base3!AQ489</f>
        <v>17</v>
      </c>
      <c r="E571" s="93">
        <f>base3!AR489</f>
        <v>9</v>
      </c>
      <c r="F571" s="93">
        <f>base3!AS489</f>
        <v>20</v>
      </c>
      <c r="V571" s="150">
        <v>570</v>
      </c>
      <c r="W571" s="150" t="s">
        <v>413</v>
      </c>
      <c r="X571" s="150">
        <v>3</v>
      </c>
      <c r="Z571" s="150">
        <v>1</v>
      </c>
    </row>
    <row r="572" spans="1:26" ht="15.75" thickBot="1" x14ac:dyDescent="0.3">
      <c r="A572" s="107" t="s">
        <v>54</v>
      </c>
      <c r="B572" s="93">
        <f>base3!AO490</f>
        <v>15</v>
      </c>
      <c r="C572" s="93">
        <f>base3!AP490</f>
        <v>18</v>
      </c>
      <c r="D572" s="93">
        <f>base3!AQ490</f>
        <v>17</v>
      </c>
      <c r="E572" s="93">
        <f>base3!AR490</f>
        <v>9</v>
      </c>
      <c r="F572" s="93">
        <f>base3!AS490</f>
        <v>20</v>
      </c>
      <c r="V572" s="150">
        <v>571</v>
      </c>
      <c r="W572" s="150" t="s">
        <v>413</v>
      </c>
      <c r="X572" s="150">
        <v>3</v>
      </c>
      <c r="Z572" s="150">
        <v>1</v>
      </c>
    </row>
    <row r="573" spans="1:26" ht="15.75" thickBot="1" x14ac:dyDescent="0.3">
      <c r="A573" s="107" t="s">
        <v>54</v>
      </c>
      <c r="B573" s="93">
        <f>base3!AO491</f>
        <v>10</v>
      </c>
      <c r="C573" s="93">
        <f>base3!AP491</f>
        <v>18</v>
      </c>
      <c r="D573" s="93">
        <f>base3!AQ491</f>
        <v>17</v>
      </c>
      <c r="E573" s="93">
        <f>base3!AR491</f>
        <v>9</v>
      </c>
      <c r="F573" s="93">
        <f>base3!AS491</f>
        <v>20</v>
      </c>
      <c r="V573" s="150">
        <v>572</v>
      </c>
      <c r="W573" s="150" t="s">
        <v>413</v>
      </c>
      <c r="X573" s="150">
        <v>3</v>
      </c>
      <c r="Z573" s="150">
        <v>1</v>
      </c>
    </row>
    <row r="574" spans="1:26" ht="15.75" thickBot="1" x14ac:dyDescent="0.3">
      <c r="A574" s="107" t="s">
        <v>54</v>
      </c>
      <c r="B574" s="93">
        <f>base3!AO492</f>
        <v>10</v>
      </c>
      <c r="C574" s="93">
        <f>base3!AP492</f>
        <v>18</v>
      </c>
      <c r="D574" s="93">
        <f>base3!AQ492</f>
        <v>17</v>
      </c>
      <c r="E574" s="93">
        <f>base3!AR492</f>
        <v>9</v>
      </c>
      <c r="F574" s="93">
        <f>base3!AS492</f>
        <v>20</v>
      </c>
      <c r="V574" s="150">
        <v>573</v>
      </c>
      <c r="W574" s="150" t="s">
        <v>413</v>
      </c>
      <c r="X574" s="150">
        <v>3</v>
      </c>
      <c r="Z574" s="150">
        <v>1</v>
      </c>
    </row>
    <row r="575" spans="1:26" ht="15.75" thickBot="1" x14ac:dyDescent="0.3">
      <c r="A575" s="107" t="s">
        <v>54</v>
      </c>
      <c r="B575" s="93">
        <f>base3!AO493</f>
        <v>4</v>
      </c>
      <c r="C575" s="93">
        <f>base3!AP493</f>
        <v>14</v>
      </c>
      <c r="D575" s="93">
        <f>base3!AQ493</f>
        <v>16</v>
      </c>
      <c r="E575" s="93">
        <f>base3!AR493</f>
        <v>9</v>
      </c>
      <c r="F575" s="93">
        <f>base3!AS493</f>
        <v>20</v>
      </c>
      <c r="V575" s="150">
        <v>574</v>
      </c>
      <c r="W575" s="150" t="s">
        <v>413</v>
      </c>
      <c r="X575" s="150">
        <v>3</v>
      </c>
      <c r="Z575" s="150">
        <v>1</v>
      </c>
    </row>
    <row r="576" spans="1:26" ht="15.75" thickBot="1" x14ac:dyDescent="0.3">
      <c r="A576" s="107" t="s">
        <v>54</v>
      </c>
      <c r="B576" s="93">
        <f>base3!AO494</f>
        <v>3</v>
      </c>
      <c r="C576" s="93">
        <f>base3!AP494</f>
        <v>14</v>
      </c>
      <c r="D576" s="93">
        <f>base3!AQ494</f>
        <v>16</v>
      </c>
      <c r="E576" s="93">
        <f>base3!AR494</f>
        <v>9</v>
      </c>
      <c r="F576" s="93">
        <f>base3!AS494</f>
        <v>20</v>
      </c>
      <c r="V576" s="150">
        <v>575</v>
      </c>
      <c r="W576" s="150" t="s">
        <v>413</v>
      </c>
      <c r="X576" s="150">
        <v>3</v>
      </c>
      <c r="Z576" s="150">
        <v>1</v>
      </c>
    </row>
    <row r="577" spans="1:26" ht="15.75" thickBot="1" x14ac:dyDescent="0.3">
      <c r="A577" s="107" t="s">
        <v>54</v>
      </c>
      <c r="B577" s="93">
        <f>base3!AO495</f>
        <v>3</v>
      </c>
      <c r="C577" s="93">
        <f>base3!AP495</f>
        <v>14</v>
      </c>
      <c r="D577" s="93">
        <f>base3!AQ495</f>
        <v>16</v>
      </c>
      <c r="E577" s="93">
        <f>base3!AR495</f>
        <v>9</v>
      </c>
      <c r="F577" s="93">
        <f>base3!AS495</f>
        <v>20</v>
      </c>
      <c r="V577" s="150">
        <v>576</v>
      </c>
      <c r="W577" s="150" t="s">
        <v>413</v>
      </c>
      <c r="X577" s="150">
        <v>3</v>
      </c>
      <c r="Z577" s="150">
        <v>1</v>
      </c>
    </row>
    <row r="578" spans="1:26" ht="15.75" thickBot="1" x14ac:dyDescent="0.3">
      <c r="A578" s="107" t="s">
        <v>54</v>
      </c>
      <c r="B578" s="93">
        <f>base3!AO496</f>
        <v>16</v>
      </c>
      <c r="C578" s="93">
        <f>base3!AP496</f>
        <v>11</v>
      </c>
      <c r="D578" s="93">
        <f>base3!AQ496</f>
        <v>9</v>
      </c>
      <c r="E578" s="93">
        <f>base3!AR496</f>
        <v>7</v>
      </c>
      <c r="F578" s="93">
        <f>base3!AS496</f>
        <v>20</v>
      </c>
      <c r="V578" s="150">
        <v>577</v>
      </c>
      <c r="W578" s="150" t="s">
        <v>413</v>
      </c>
      <c r="X578" s="150">
        <v>3</v>
      </c>
      <c r="Z578" s="150">
        <v>1</v>
      </c>
    </row>
    <row r="579" spans="1:26" ht="15.75" thickBot="1" x14ac:dyDescent="0.3">
      <c r="A579" s="107" t="s">
        <v>54</v>
      </c>
      <c r="B579" s="93">
        <f>base3!AO497</f>
        <v>18</v>
      </c>
      <c r="C579" s="93">
        <f>base3!AP497</f>
        <v>14</v>
      </c>
      <c r="D579" s="93">
        <f>base3!AQ497</f>
        <v>10</v>
      </c>
      <c r="E579" s="93">
        <f>base3!AR497</f>
        <v>9</v>
      </c>
      <c r="F579" s="93">
        <f>base3!AS497</f>
        <v>20</v>
      </c>
      <c r="V579" s="150">
        <v>578</v>
      </c>
      <c r="W579" s="150" t="s">
        <v>413</v>
      </c>
      <c r="X579" s="150">
        <v>3</v>
      </c>
      <c r="Z579" s="150">
        <v>1</v>
      </c>
    </row>
    <row r="580" spans="1:26" ht="15.75" thickBot="1" x14ac:dyDescent="0.3">
      <c r="A580" s="107" t="s">
        <v>54</v>
      </c>
      <c r="B580" s="93">
        <f>base3!AO498</f>
        <v>18</v>
      </c>
      <c r="C580" s="93">
        <f>base3!AP498</f>
        <v>10</v>
      </c>
      <c r="D580" s="93">
        <f>base3!AQ498</f>
        <v>9</v>
      </c>
      <c r="E580" s="93">
        <f>base3!AR498</f>
        <v>7</v>
      </c>
      <c r="F580" s="93">
        <f>base3!AS498</f>
        <v>20</v>
      </c>
      <c r="V580" s="150">
        <v>579</v>
      </c>
      <c r="W580" s="150" t="s">
        <v>413</v>
      </c>
      <c r="X580" s="150">
        <v>3</v>
      </c>
      <c r="Z580" s="150">
        <v>1</v>
      </c>
    </row>
    <row r="581" spans="1:26" ht="15.75" thickBot="1" x14ac:dyDescent="0.3">
      <c r="A581" s="107" t="s">
        <v>54</v>
      </c>
      <c r="B581" s="93">
        <f>base3!AO499</f>
        <v>15</v>
      </c>
      <c r="C581" s="93">
        <f>base3!AP499</f>
        <v>18</v>
      </c>
      <c r="D581" s="93">
        <f>base3!AQ499</f>
        <v>17</v>
      </c>
      <c r="E581" s="93">
        <f>base3!AR499</f>
        <v>9</v>
      </c>
      <c r="F581" s="93">
        <f>base3!AS499</f>
        <v>20</v>
      </c>
      <c r="V581" s="150">
        <v>580</v>
      </c>
      <c r="W581" s="150" t="s">
        <v>413</v>
      </c>
      <c r="X581" s="150">
        <v>3</v>
      </c>
      <c r="Z581" s="150">
        <v>1</v>
      </c>
    </row>
    <row r="582" spans="1:26" ht="15.75" thickBot="1" x14ac:dyDescent="0.3">
      <c r="A582" s="107" t="s">
        <v>54</v>
      </c>
      <c r="B582" s="93">
        <f>base3!AO500</f>
        <v>15</v>
      </c>
      <c r="C582" s="93">
        <f>base3!AP500</f>
        <v>18</v>
      </c>
      <c r="D582" s="93">
        <f>base3!AQ500</f>
        <v>17</v>
      </c>
      <c r="E582" s="93">
        <f>base3!AR500</f>
        <v>9</v>
      </c>
      <c r="F582" s="93">
        <f>base3!AS500</f>
        <v>20</v>
      </c>
      <c r="V582" s="150">
        <v>581</v>
      </c>
      <c r="W582" s="150" t="s">
        <v>413</v>
      </c>
      <c r="X582" s="150">
        <v>3</v>
      </c>
      <c r="Z582" s="150">
        <v>1</v>
      </c>
    </row>
    <row r="583" spans="1:26" ht="15.75" thickBot="1" x14ac:dyDescent="0.3">
      <c r="A583" s="107" t="s">
        <v>54</v>
      </c>
      <c r="B583" s="93">
        <f>base3!AO501</f>
        <v>15</v>
      </c>
      <c r="C583" s="93">
        <f>base3!AP501</f>
        <v>18</v>
      </c>
      <c r="D583" s="93">
        <f>base3!AQ501</f>
        <v>17</v>
      </c>
      <c r="E583" s="93">
        <f>base3!AR501</f>
        <v>9</v>
      </c>
      <c r="F583" s="93">
        <f>base3!AS501</f>
        <v>20</v>
      </c>
      <c r="V583" s="150">
        <v>582</v>
      </c>
      <c r="W583" s="150" t="s">
        <v>413</v>
      </c>
      <c r="X583" s="150">
        <v>3</v>
      </c>
      <c r="Z583" s="150">
        <v>1</v>
      </c>
    </row>
    <row r="584" spans="1:26" ht="15.75" thickBot="1" x14ac:dyDescent="0.3">
      <c r="A584" s="107" t="s">
        <v>54</v>
      </c>
      <c r="B584" s="93">
        <f>base3!AO502</f>
        <v>10</v>
      </c>
      <c r="C584" s="93">
        <f>base3!AP502</f>
        <v>18</v>
      </c>
      <c r="D584" s="93">
        <f>base3!AQ502</f>
        <v>17</v>
      </c>
      <c r="E584" s="93">
        <f>base3!AR502</f>
        <v>9</v>
      </c>
      <c r="F584" s="93">
        <f>base3!AS502</f>
        <v>20</v>
      </c>
      <c r="V584" s="150">
        <v>583</v>
      </c>
      <c r="W584" s="150" t="s">
        <v>413</v>
      </c>
      <c r="X584" s="150">
        <v>3</v>
      </c>
      <c r="Z584" s="150">
        <v>1</v>
      </c>
    </row>
    <row r="585" spans="1:26" ht="15.75" thickBot="1" x14ac:dyDescent="0.3">
      <c r="A585" s="107" t="s">
        <v>54</v>
      </c>
      <c r="B585" s="93">
        <f>base3!AO503</f>
        <v>10</v>
      </c>
      <c r="C585" s="93">
        <f>base3!AP503</f>
        <v>18</v>
      </c>
      <c r="D585" s="93">
        <f>base3!AQ503</f>
        <v>17</v>
      </c>
      <c r="E585" s="93">
        <f>base3!AR503</f>
        <v>9</v>
      </c>
      <c r="F585" s="93">
        <f>base3!AS503</f>
        <v>20</v>
      </c>
      <c r="V585" s="150">
        <v>584</v>
      </c>
      <c r="W585" s="150" t="s">
        <v>413</v>
      </c>
      <c r="X585" s="150">
        <v>3</v>
      </c>
      <c r="Z585" s="150">
        <v>1</v>
      </c>
    </row>
    <row r="586" spans="1:26" ht="15.75" thickBot="1" x14ac:dyDescent="0.3">
      <c r="A586" s="107" t="s">
        <v>54</v>
      </c>
      <c r="B586" s="93">
        <f>base3!AO504</f>
        <v>10</v>
      </c>
      <c r="C586" s="93">
        <f>base3!AP504</f>
        <v>18</v>
      </c>
      <c r="D586" s="93">
        <f>base3!AQ504</f>
        <v>17</v>
      </c>
      <c r="E586" s="93">
        <f>base3!AR504</f>
        <v>9</v>
      </c>
      <c r="F586" s="93">
        <f>base3!AS504</f>
        <v>20</v>
      </c>
      <c r="V586" s="150">
        <v>585</v>
      </c>
      <c r="W586" s="150" t="s">
        <v>413</v>
      </c>
      <c r="X586" s="150">
        <v>3</v>
      </c>
      <c r="Z586" s="150">
        <v>1</v>
      </c>
    </row>
    <row r="587" spans="1:26" ht="15.75" thickBot="1" x14ac:dyDescent="0.3">
      <c r="A587" s="107" t="s">
        <v>54</v>
      </c>
      <c r="B587" s="93">
        <f>base3!AO505</f>
        <v>1</v>
      </c>
      <c r="C587" s="93">
        <f>base3!AP505</f>
        <v>14</v>
      </c>
      <c r="D587" s="93">
        <f>base3!AQ505</f>
        <v>17</v>
      </c>
      <c r="E587" s="93">
        <f>base3!AR505</f>
        <v>16</v>
      </c>
      <c r="F587" s="93">
        <f>base3!AS505</f>
        <v>20</v>
      </c>
      <c r="V587" s="150">
        <v>586</v>
      </c>
      <c r="W587" s="150" t="s">
        <v>413</v>
      </c>
      <c r="X587" s="150">
        <v>3</v>
      </c>
      <c r="Z587" s="150">
        <v>1</v>
      </c>
    </row>
    <row r="588" spans="1:26" ht="15.75" thickBot="1" x14ac:dyDescent="0.3">
      <c r="A588" s="107" t="s">
        <v>54</v>
      </c>
      <c r="B588" s="93">
        <f>base3!AO506</f>
        <v>3</v>
      </c>
      <c r="C588" s="93">
        <f>base3!AP506</f>
        <v>14</v>
      </c>
      <c r="D588" s="93">
        <f>base3!AQ506</f>
        <v>17</v>
      </c>
      <c r="E588" s="93">
        <f>base3!AR506</f>
        <v>16</v>
      </c>
      <c r="F588" s="93">
        <f>base3!AS506</f>
        <v>20</v>
      </c>
      <c r="V588" s="150">
        <v>587</v>
      </c>
      <c r="W588" s="150" t="s">
        <v>413</v>
      </c>
      <c r="X588" s="150">
        <v>3</v>
      </c>
      <c r="Z588" s="150">
        <v>1</v>
      </c>
    </row>
    <row r="589" spans="1:26" ht="15.75" thickBot="1" x14ac:dyDescent="0.3">
      <c r="A589" s="107" t="s">
        <v>54</v>
      </c>
      <c r="B589" s="93">
        <f>base3!AO507</f>
        <v>1</v>
      </c>
      <c r="C589" s="93">
        <f>base3!AP507</f>
        <v>14</v>
      </c>
      <c r="D589" s="93">
        <f>base3!AQ507</f>
        <v>17</v>
      </c>
      <c r="E589" s="93">
        <f>base3!AR507</f>
        <v>16</v>
      </c>
      <c r="F589" s="93">
        <f>base3!AS507</f>
        <v>20</v>
      </c>
      <c r="V589" s="150">
        <v>588</v>
      </c>
      <c r="W589" s="150" t="s">
        <v>413</v>
      </c>
      <c r="X589" s="150">
        <v>3</v>
      </c>
      <c r="Z589" s="150">
        <v>1</v>
      </c>
    </row>
    <row r="590" spans="1:26" ht="15.75" thickBot="1" x14ac:dyDescent="0.3">
      <c r="A590" s="107" t="s">
        <v>54</v>
      </c>
      <c r="B590" s="93">
        <f>base3!AO508</f>
        <v>9</v>
      </c>
      <c r="C590" s="93">
        <f>base3!AP508</f>
        <v>16</v>
      </c>
      <c r="D590" s="93">
        <f>base3!AQ508</f>
        <v>17</v>
      </c>
      <c r="E590" s="93">
        <f>base3!AR508</f>
        <v>18</v>
      </c>
      <c r="F590" s="93">
        <f>base3!AS508</f>
        <v>20</v>
      </c>
      <c r="V590" s="150">
        <v>589</v>
      </c>
      <c r="W590" s="150" t="s">
        <v>413</v>
      </c>
      <c r="X590" s="150">
        <v>3</v>
      </c>
      <c r="Z590" s="150">
        <v>1</v>
      </c>
    </row>
    <row r="591" spans="1:26" ht="15.75" thickBot="1" x14ac:dyDescent="0.3">
      <c r="A591" s="107" t="s">
        <v>54</v>
      </c>
      <c r="B591" s="93">
        <f>base3!AO509</f>
        <v>10</v>
      </c>
      <c r="C591" s="93">
        <f>base3!AP509</f>
        <v>16</v>
      </c>
      <c r="D591" s="93">
        <f>base3!AQ509</f>
        <v>17</v>
      </c>
      <c r="E591" s="93">
        <f>base3!AR509</f>
        <v>18</v>
      </c>
      <c r="F591" s="93">
        <f>base3!AS509</f>
        <v>20</v>
      </c>
      <c r="V591" s="150">
        <v>590</v>
      </c>
      <c r="W591" s="150" t="s">
        <v>413</v>
      </c>
      <c r="X591" s="150">
        <v>3</v>
      </c>
      <c r="Z591" s="150">
        <v>1</v>
      </c>
    </row>
    <row r="592" spans="1:26" ht="15.75" thickBot="1" x14ac:dyDescent="0.3">
      <c r="A592" s="107" t="s">
        <v>54</v>
      </c>
      <c r="B592" s="93">
        <f>base3!AO510</f>
        <v>10</v>
      </c>
      <c r="C592" s="93">
        <f>base3!AP510</f>
        <v>16</v>
      </c>
      <c r="D592" s="93">
        <f>base3!AQ510</f>
        <v>17</v>
      </c>
      <c r="E592" s="93">
        <f>base3!AR510</f>
        <v>18</v>
      </c>
      <c r="F592" s="93">
        <f>base3!AS510</f>
        <v>20</v>
      </c>
      <c r="V592" s="150">
        <v>591</v>
      </c>
      <c r="W592" s="150" t="s">
        <v>413</v>
      </c>
      <c r="X592" s="150">
        <v>3</v>
      </c>
      <c r="Z592" s="150">
        <v>1</v>
      </c>
    </row>
    <row r="593" spans="1:26" ht="15.75" thickBot="1" x14ac:dyDescent="0.3">
      <c r="A593" s="107" t="s">
        <v>54</v>
      </c>
      <c r="B593" s="93">
        <f>base3!AO511</f>
        <v>1</v>
      </c>
      <c r="C593" s="93">
        <f>base3!AP511</f>
        <v>16</v>
      </c>
      <c r="D593" s="93">
        <f>base3!AQ511</f>
        <v>17</v>
      </c>
      <c r="E593" s="93">
        <f>base3!AR511</f>
        <v>18</v>
      </c>
      <c r="F593" s="93">
        <f>base3!AS511</f>
        <v>20</v>
      </c>
      <c r="V593" s="150">
        <v>592</v>
      </c>
      <c r="W593" s="150" t="s">
        <v>413</v>
      </c>
      <c r="X593" s="150">
        <v>3</v>
      </c>
      <c r="Z593" s="150">
        <v>1</v>
      </c>
    </row>
    <row r="594" spans="1:26" ht="15.75" thickBot="1" x14ac:dyDescent="0.3">
      <c r="A594" s="107" t="s">
        <v>54</v>
      </c>
      <c r="B594" s="93">
        <f>base3!AO512</f>
        <v>10</v>
      </c>
      <c r="C594" s="93">
        <f>base3!AP512</f>
        <v>16</v>
      </c>
      <c r="D594" s="93">
        <f>base3!AQ512</f>
        <v>17</v>
      </c>
      <c r="E594" s="93">
        <f>base3!AR512</f>
        <v>18</v>
      </c>
      <c r="F594" s="93">
        <f>base3!AS512</f>
        <v>20</v>
      </c>
      <c r="V594" s="150">
        <v>593</v>
      </c>
      <c r="W594" s="150" t="s">
        <v>413</v>
      </c>
      <c r="X594" s="150">
        <v>3</v>
      </c>
      <c r="Z594" s="150">
        <v>1</v>
      </c>
    </row>
    <row r="595" spans="1:26" ht="15.75" thickBot="1" x14ac:dyDescent="0.3">
      <c r="A595" s="107" t="s">
        <v>54</v>
      </c>
      <c r="B595" s="93">
        <f>base3!AO513</f>
        <v>2</v>
      </c>
      <c r="C595" s="93">
        <f>base3!AP513</f>
        <v>15</v>
      </c>
      <c r="D595" s="93">
        <f>base3!AQ513</f>
        <v>16</v>
      </c>
      <c r="E595" s="93">
        <f>base3!AR513</f>
        <v>17</v>
      </c>
      <c r="F595" s="93">
        <f>base3!AS513</f>
        <v>20</v>
      </c>
      <c r="V595" s="150">
        <v>594</v>
      </c>
      <c r="W595" s="150" t="s">
        <v>413</v>
      </c>
      <c r="X595" s="150">
        <v>3</v>
      </c>
      <c r="Z595" s="150">
        <v>1</v>
      </c>
    </row>
    <row r="596" spans="1:26" ht="15.75" thickBot="1" x14ac:dyDescent="0.3">
      <c r="A596" s="107" t="s">
        <v>54</v>
      </c>
      <c r="B596" s="93">
        <f>base3!AO514</f>
        <v>10</v>
      </c>
      <c r="C596" s="93">
        <f>base3!AP514</f>
        <v>16</v>
      </c>
      <c r="D596" s="93">
        <f>base3!AQ514</f>
        <v>17</v>
      </c>
      <c r="E596" s="93">
        <f>base3!AR514</f>
        <v>18</v>
      </c>
      <c r="F596" s="93">
        <f>base3!AS514</f>
        <v>20</v>
      </c>
      <c r="V596" s="150">
        <v>595</v>
      </c>
      <c r="W596" s="150" t="s">
        <v>413</v>
      </c>
      <c r="X596" s="150">
        <v>3</v>
      </c>
      <c r="Z596" s="150">
        <v>1</v>
      </c>
    </row>
    <row r="597" spans="1:26" ht="15.75" thickBot="1" x14ac:dyDescent="0.3">
      <c r="A597" s="107" t="s">
        <v>54</v>
      </c>
      <c r="B597" s="93">
        <f>base3!AO515</f>
        <v>4</v>
      </c>
      <c r="C597" s="93">
        <f>base3!AP515</f>
        <v>16</v>
      </c>
      <c r="D597" s="93">
        <f>base3!AQ515</f>
        <v>17</v>
      </c>
      <c r="E597" s="93">
        <f>base3!AR515</f>
        <v>18</v>
      </c>
      <c r="F597" s="93">
        <f>base3!AS515</f>
        <v>20</v>
      </c>
      <c r="V597" s="150">
        <v>596</v>
      </c>
      <c r="W597" s="150" t="s">
        <v>413</v>
      </c>
      <c r="X597" s="150">
        <v>3</v>
      </c>
      <c r="Z597" s="150">
        <v>1</v>
      </c>
    </row>
    <row r="598" spans="1:26" ht="15.75" thickBot="1" x14ac:dyDescent="0.3">
      <c r="A598" s="107" t="s">
        <v>54</v>
      </c>
      <c r="B598" s="93">
        <f>base3!AO516</f>
        <v>14</v>
      </c>
      <c r="C598" s="93">
        <f>base3!AP516</f>
        <v>16</v>
      </c>
      <c r="D598" s="93">
        <f>base3!AQ516</f>
        <v>17</v>
      </c>
      <c r="E598" s="93">
        <f>base3!AR516</f>
        <v>18</v>
      </c>
      <c r="F598" s="93">
        <f>base3!AS516</f>
        <v>20</v>
      </c>
      <c r="V598" s="150">
        <v>597</v>
      </c>
      <c r="W598" s="150" t="s">
        <v>413</v>
      </c>
      <c r="X598" s="150">
        <v>3</v>
      </c>
      <c r="Z598" s="150">
        <v>1</v>
      </c>
    </row>
    <row r="599" spans="1:26" ht="15.75" thickBot="1" x14ac:dyDescent="0.3">
      <c r="A599" s="107" t="s">
        <v>54</v>
      </c>
      <c r="B599" s="93">
        <f>base3!AO517</f>
        <v>7</v>
      </c>
      <c r="C599" s="93">
        <f>base3!AP517</f>
        <v>4</v>
      </c>
      <c r="D599" s="93">
        <f>base3!AQ517</f>
        <v>17</v>
      </c>
      <c r="E599" s="93">
        <f>base3!AR517</f>
        <v>18</v>
      </c>
      <c r="F599" s="93">
        <f>base3!AS517</f>
        <v>20</v>
      </c>
      <c r="V599" s="150">
        <v>598</v>
      </c>
      <c r="W599" s="150" t="s">
        <v>413</v>
      </c>
      <c r="X599" s="150">
        <v>3</v>
      </c>
      <c r="Z599" s="150">
        <v>1</v>
      </c>
    </row>
    <row r="600" spans="1:26" ht="15.75" thickBot="1" x14ac:dyDescent="0.3">
      <c r="A600" s="107" t="s">
        <v>54</v>
      </c>
      <c r="B600" s="93">
        <f>base3!AO518</f>
        <v>9</v>
      </c>
      <c r="C600" s="93">
        <f>base3!AP518</f>
        <v>4</v>
      </c>
      <c r="D600" s="93">
        <f>base3!AQ518</f>
        <v>17</v>
      </c>
      <c r="E600" s="93">
        <f>base3!AR518</f>
        <v>18</v>
      </c>
      <c r="F600" s="93">
        <f>base3!AS518</f>
        <v>20</v>
      </c>
      <c r="V600" s="150">
        <v>599</v>
      </c>
      <c r="W600" s="150" t="s">
        <v>413</v>
      </c>
      <c r="X600" s="150">
        <v>3</v>
      </c>
      <c r="Z600" s="150">
        <v>1</v>
      </c>
    </row>
    <row r="601" spans="1:26" ht="15.75" thickBot="1" x14ac:dyDescent="0.3">
      <c r="A601" s="107" t="s">
        <v>54</v>
      </c>
      <c r="B601" s="93">
        <f>base3!AO519</f>
        <v>9</v>
      </c>
      <c r="C601" s="93">
        <f>base3!AP519</f>
        <v>4</v>
      </c>
      <c r="D601" s="93">
        <f>base3!AQ519</f>
        <v>17</v>
      </c>
      <c r="E601" s="93">
        <f>base3!AR519</f>
        <v>18</v>
      </c>
      <c r="F601" s="93">
        <f>base3!AS519</f>
        <v>20</v>
      </c>
      <c r="V601" s="150">
        <v>600</v>
      </c>
      <c r="W601" s="150" t="s">
        <v>413</v>
      </c>
      <c r="X601" s="150">
        <v>3</v>
      </c>
      <c r="Z60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45EDB9-543C-49DD-B283-E488D3A108D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47C80C-98F0-4007-A4C3-E80E009BF4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7BA456-3A32-41A9-AAA9-C75789441A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A290BA-AEB2-4E2A-85D0-1549D1588A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4DC970-3635-4973-B335-5050A3AA2E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B2:F601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N10" sqref="N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base3!Y470</f>
        <v>6</v>
      </c>
      <c r="C2" s="93">
        <f>base3!AC470</f>
        <v>7</v>
      </c>
      <c r="D2" s="93">
        <f>base3!Z470</f>
        <v>12</v>
      </c>
      <c r="E2" s="93">
        <f>base3!AA470</f>
        <v>1</v>
      </c>
      <c r="F2" s="93">
        <f>base3!AB470</f>
        <v>3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base3!Y471</f>
        <v>3</v>
      </c>
      <c r="C3" s="93">
        <f>base3!AC471</f>
        <v>1</v>
      </c>
      <c r="D3" s="93">
        <f>base3!Z471</f>
        <v>4</v>
      </c>
      <c r="E3" s="93">
        <f>base3!AA471</f>
        <v>5</v>
      </c>
      <c r="F3" s="93">
        <f>base3!AB471</f>
        <v>10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base3!Y472</f>
        <v>6</v>
      </c>
      <c r="C4" s="93">
        <f>base3!AC472</f>
        <v>4</v>
      </c>
      <c r="D4" s="93">
        <f>base3!Z472</f>
        <v>7</v>
      </c>
      <c r="E4" s="93">
        <f>base3!AA472</f>
        <v>5</v>
      </c>
      <c r="F4" s="93">
        <f>base3!AB472</f>
        <v>14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base3!Y473</f>
        <v>6</v>
      </c>
      <c r="C5" s="93">
        <f>base3!AC473</f>
        <v>9</v>
      </c>
      <c r="D5" s="93">
        <f>base3!Z473</f>
        <v>14</v>
      </c>
      <c r="E5" s="93">
        <f>base3!AA473</f>
        <v>10</v>
      </c>
      <c r="F5" s="93">
        <f>base3!AB473</f>
        <v>8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base3!Y474</f>
        <v>7</v>
      </c>
      <c r="C6" s="93">
        <f>base3!AC474</f>
        <v>5</v>
      </c>
      <c r="D6" s="93">
        <f>base3!Z474</f>
        <v>3</v>
      </c>
      <c r="E6" s="93">
        <f>base3!AA474</f>
        <v>10</v>
      </c>
      <c r="F6" s="93">
        <f>base3!AB474</f>
        <v>15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base3!Y475</f>
        <v>5</v>
      </c>
      <c r="C7" s="93">
        <f>base3!AC475</f>
        <v>9</v>
      </c>
      <c r="D7" s="93">
        <f>base3!Z475</f>
        <v>2</v>
      </c>
      <c r="E7" s="93">
        <f>base3!AA475</f>
        <v>7</v>
      </c>
      <c r="F7" s="93">
        <f>base3!AB475</f>
        <v>8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base3!Y476</f>
        <v>5</v>
      </c>
      <c r="C8" s="93">
        <f>base3!AC476</f>
        <v>13</v>
      </c>
      <c r="D8" s="93">
        <f>base3!Z476</f>
        <v>2</v>
      </c>
      <c r="E8" s="93">
        <f>base3!AA476</f>
        <v>1</v>
      </c>
      <c r="F8" s="93">
        <f>base3!AB476</f>
        <v>12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base3!Y477</f>
        <v>8</v>
      </c>
      <c r="C9" s="93">
        <f>base3!AC477</f>
        <v>1</v>
      </c>
      <c r="D9" s="93">
        <f>base3!Z477</f>
        <v>5</v>
      </c>
      <c r="E9" s="93">
        <f>base3!AA477</f>
        <v>6</v>
      </c>
      <c r="F9" s="93">
        <f>base3!AB477</f>
        <v>3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base3!Y478</f>
        <v>5</v>
      </c>
      <c r="C10" s="93">
        <f>base3!AC478</f>
        <v>14</v>
      </c>
      <c r="D10" s="93">
        <f>base3!Z478</f>
        <v>8</v>
      </c>
      <c r="E10" s="93">
        <f>base3!AA478</f>
        <v>6</v>
      </c>
      <c r="F10" s="93">
        <f>base3!AB478</f>
        <v>12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base3!Y479</f>
        <v>18</v>
      </c>
      <c r="C11" s="93">
        <f>base3!AC479</f>
        <v>11</v>
      </c>
      <c r="D11" s="93">
        <f>base3!Z479</f>
        <v>17</v>
      </c>
      <c r="E11" s="93">
        <f>base3!AA479</f>
        <v>16</v>
      </c>
      <c r="F11" s="93">
        <f>base3!AB479</f>
        <v>12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base3!Y480</f>
        <v>5</v>
      </c>
      <c r="C12" s="93">
        <f>base3!AC480</f>
        <v>14</v>
      </c>
      <c r="D12" s="93">
        <f>base3!Z480</f>
        <v>8</v>
      </c>
      <c r="E12" s="93">
        <f>base3!AA480</f>
        <v>6</v>
      </c>
      <c r="F12" s="93">
        <f>base3!AB480</f>
        <v>1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base3!Y481</f>
        <v>11</v>
      </c>
      <c r="C13" s="93">
        <f>base3!AC481</f>
        <v>3</v>
      </c>
      <c r="D13" s="93">
        <f>base3!Z481</f>
        <v>12</v>
      </c>
      <c r="E13" s="93">
        <f>base3!AA481</f>
        <v>5</v>
      </c>
      <c r="F13" s="93">
        <f>base3!AB481</f>
        <v>14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base3!Y482</f>
        <v>5</v>
      </c>
      <c r="C14" s="93">
        <f>base3!AC482</f>
        <v>15</v>
      </c>
      <c r="D14" s="93">
        <f>base3!Z482</f>
        <v>8</v>
      </c>
      <c r="E14" s="93">
        <f>base3!AA482</f>
        <v>13</v>
      </c>
      <c r="F14" s="93">
        <f>base3!AB482</f>
        <v>12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base3!Y483</f>
        <v>5</v>
      </c>
      <c r="C15" s="93">
        <f>base3!AC483</f>
        <v>1</v>
      </c>
      <c r="D15" s="93">
        <f>base3!Z483</f>
        <v>8</v>
      </c>
      <c r="E15" s="93">
        <f>base3!AA483</f>
        <v>11</v>
      </c>
      <c r="F15" s="93">
        <f>base3!AB483</f>
        <v>14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base3!Y484</f>
        <v>8</v>
      </c>
      <c r="C16" s="93">
        <f>base3!AC484</f>
        <v>1</v>
      </c>
      <c r="D16" s="93">
        <f>base3!Z484</f>
        <v>5</v>
      </c>
      <c r="E16" s="93">
        <f>base3!AA484</f>
        <v>6</v>
      </c>
      <c r="F16" s="93">
        <f>base3!AB484</f>
        <v>11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base3!Y485</f>
        <v>6</v>
      </c>
      <c r="C17" s="93">
        <f>base3!AC485</f>
        <v>1</v>
      </c>
      <c r="D17" s="93">
        <f>base3!Z485</f>
        <v>17</v>
      </c>
      <c r="E17" s="93">
        <f>base3!AA485</f>
        <v>2</v>
      </c>
      <c r="F17" s="93">
        <f>base3!AB485</f>
        <v>8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base3!Y486</f>
        <v>6</v>
      </c>
      <c r="C18" s="93">
        <f>base3!AC486</f>
        <v>12</v>
      </c>
      <c r="D18" s="93">
        <f>base3!Z486</f>
        <v>9</v>
      </c>
      <c r="E18" s="93">
        <f>base3!AA486</f>
        <v>2</v>
      </c>
      <c r="F18" s="93">
        <f>base3!AB486</f>
        <v>4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base3!Y487</f>
        <v>6</v>
      </c>
      <c r="C19" s="93">
        <f>base3!AC487</f>
        <v>4</v>
      </c>
      <c r="D19" s="93">
        <f>base3!Z487</f>
        <v>8</v>
      </c>
      <c r="E19" s="93">
        <f>base3!AA487</f>
        <v>13</v>
      </c>
      <c r="F19" s="93">
        <f>base3!AB487</f>
        <v>2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base3!Y488</f>
        <v>8</v>
      </c>
      <c r="C20" s="93">
        <f>base3!AC488</f>
        <v>1</v>
      </c>
      <c r="D20" s="93">
        <f>base3!Z488</f>
        <v>5</v>
      </c>
      <c r="E20" s="93">
        <f>base3!AA488</f>
        <v>6</v>
      </c>
      <c r="F20" s="93">
        <f>base3!AB488</f>
        <v>11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base3!Y489</f>
        <v>8</v>
      </c>
      <c r="C21" s="93">
        <f>base3!AC489</f>
        <v>7</v>
      </c>
      <c r="D21" s="93">
        <f>base3!Z489</f>
        <v>5</v>
      </c>
      <c r="E21" s="93">
        <f>base3!AA489</f>
        <v>6</v>
      </c>
      <c r="F21" s="93">
        <f>base3!AB489</f>
        <v>2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base3!Y490</f>
        <v>5</v>
      </c>
      <c r="C22" s="93">
        <f>base3!AC490</f>
        <v>12</v>
      </c>
      <c r="D22" s="93">
        <f>base3!Z490</f>
        <v>8</v>
      </c>
      <c r="E22" s="93">
        <f>base3!AA490</f>
        <v>6</v>
      </c>
      <c r="F22" s="93">
        <f>base3!AB490</f>
        <v>10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base3!Y491</f>
        <v>8</v>
      </c>
      <c r="C23" s="93">
        <f>base3!AC491</f>
        <v>7</v>
      </c>
      <c r="D23" s="93">
        <f>base3!Z491</f>
        <v>5</v>
      </c>
      <c r="E23" s="93">
        <f>base3!AA491</f>
        <v>6</v>
      </c>
      <c r="F23" s="93">
        <f>base3!AB491</f>
        <v>2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base3!Y492</f>
        <v>5</v>
      </c>
      <c r="C24" s="93">
        <f>base3!AC492</f>
        <v>15</v>
      </c>
      <c r="D24" s="93">
        <f>base3!Z492</f>
        <v>8</v>
      </c>
      <c r="E24" s="93">
        <f>base3!AA492</f>
        <v>6</v>
      </c>
      <c r="F24" s="93">
        <f>base3!AB492</f>
        <v>2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base3!Y493</f>
        <v>5</v>
      </c>
      <c r="C25" s="93">
        <f>base3!AC493</f>
        <v>12</v>
      </c>
      <c r="D25" s="93">
        <f>base3!Z493</f>
        <v>8</v>
      </c>
      <c r="E25" s="93">
        <f>base3!AA493</f>
        <v>6</v>
      </c>
      <c r="F25" s="93">
        <f>base3!AB493</f>
        <v>10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base3!Y494</f>
        <v>5</v>
      </c>
      <c r="C26" s="93">
        <f>base3!AC494</f>
        <v>1</v>
      </c>
      <c r="D26" s="93">
        <f>base3!Z494</f>
        <v>6</v>
      </c>
      <c r="E26" s="93">
        <f>base3!AA494</f>
        <v>8</v>
      </c>
      <c r="F26" s="93">
        <f>base3!AB494</f>
        <v>2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base3!Y495</f>
        <v>8</v>
      </c>
      <c r="C27" s="93">
        <f>base3!AC495</f>
        <v>12</v>
      </c>
      <c r="D27" s="93">
        <f>base3!Z495</f>
        <v>5</v>
      </c>
      <c r="E27" s="93">
        <f>base3!AA495</f>
        <v>6</v>
      </c>
      <c r="F27" s="93">
        <f>base3!AB495</f>
        <v>15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base3!Y496</f>
        <v>8</v>
      </c>
      <c r="C28" s="93">
        <f>base3!AC496</f>
        <v>1</v>
      </c>
      <c r="D28" s="93">
        <f>base3!Z496</f>
        <v>5</v>
      </c>
      <c r="E28" s="93">
        <f>base3!AA496</f>
        <v>6</v>
      </c>
      <c r="F28" s="93">
        <f>base3!AB496</f>
        <v>2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base3!Y497</f>
        <v>8</v>
      </c>
      <c r="C29" s="93">
        <f>base3!AC497</f>
        <v>7</v>
      </c>
      <c r="D29" s="93">
        <f>base3!Z497</f>
        <v>6</v>
      </c>
      <c r="E29" s="93">
        <f>base3!AA497</f>
        <v>5</v>
      </c>
      <c r="F29" s="93">
        <f>base3!AB497</f>
        <v>2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base3!Y498</f>
        <v>6</v>
      </c>
      <c r="C30" s="93">
        <f>base3!AC498</f>
        <v>4</v>
      </c>
      <c r="D30" s="93">
        <f>base3!Z498</f>
        <v>5</v>
      </c>
      <c r="E30" s="93">
        <f>base3!AA498</f>
        <v>8</v>
      </c>
      <c r="F30" s="93">
        <f>base3!AB498</f>
        <v>3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base3!Y499</f>
        <v>8</v>
      </c>
      <c r="C31" s="93">
        <f>base3!AC499</f>
        <v>3</v>
      </c>
      <c r="D31" s="93">
        <f>base3!Z499</f>
        <v>6</v>
      </c>
      <c r="E31" s="93">
        <f>base3!AA499</f>
        <v>5</v>
      </c>
      <c r="F31" s="93">
        <f>base3!AB499</f>
        <v>1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base3!Y500</f>
        <v>8</v>
      </c>
      <c r="C32" s="93">
        <f>base3!AC500</f>
        <v>11</v>
      </c>
      <c r="D32" s="93">
        <f>base3!Z500</f>
        <v>5</v>
      </c>
      <c r="E32" s="93">
        <f>base3!AA500</f>
        <v>6</v>
      </c>
      <c r="F32" s="93">
        <f>base3!AB500</f>
        <v>13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base3!Y501</f>
        <v>8</v>
      </c>
      <c r="C33" s="93">
        <f>base3!AC501</f>
        <v>7</v>
      </c>
      <c r="D33" s="93">
        <f>base3!Z501</f>
        <v>5</v>
      </c>
      <c r="E33" s="93">
        <f>base3!AA501</f>
        <v>13</v>
      </c>
      <c r="F33" s="93">
        <f>base3!AB501</f>
        <v>2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base3!Y502</f>
        <v>12</v>
      </c>
      <c r="C34" s="93">
        <f>base3!AC502</f>
        <v>2</v>
      </c>
      <c r="D34" s="93">
        <f>base3!Z502</f>
        <v>8</v>
      </c>
      <c r="E34" s="93">
        <f>base3!AA502</f>
        <v>13</v>
      </c>
      <c r="F34" s="93">
        <f>base3!AB502</f>
        <v>1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base3!Y503</f>
        <v>5</v>
      </c>
      <c r="C35" s="93">
        <f>base3!AC503</f>
        <v>7</v>
      </c>
      <c r="D35" s="93">
        <f>base3!Z503</f>
        <v>8</v>
      </c>
      <c r="E35" s="93">
        <f>base3!AA503</f>
        <v>6</v>
      </c>
      <c r="F35" s="93">
        <f>base3!AB503</f>
        <v>2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base3!Y504</f>
        <v>8</v>
      </c>
      <c r="C36" s="93">
        <f>base3!AC504</f>
        <v>7</v>
      </c>
      <c r="D36" s="93">
        <f>base3!Z504</f>
        <v>5</v>
      </c>
      <c r="E36" s="93">
        <f>base3!AA504</f>
        <v>12</v>
      </c>
      <c r="F36" s="93">
        <f>base3!AB504</f>
        <v>15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base3!Y505</f>
        <v>8</v>
      </c>
      <c r="C37" s="93">
        <f>base3!AC505</f>
        <v>12</v>
      </c>
      <c r="D37" s="93">
        <f>base3!Z505</f>
        <v>6</v>
      </c>
      <c r="E37" s="93">
        <f>base3!AA505</f>
        <v>5</v>
      </c>
      <c r="F37" s="93">
        <f>base3!AB505</f>
        <v>3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base3!Y506</f>
        <v>5</v>
      </c>
      <c r="C38" s="93">
        <f>base3!AC506</f>
        <v>12</v>
      </c>
      <c r="D38" s="93">
        <f>base3!Z506</f>
        <v>8</v>
      </c>
      <c r="E38" s="93">
        <f>base3!AA506</f>
        <v>6</v>
      </c>
      <c r="F38" s="93">
        <f>base3!AB506</f>
        <v>11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base3!Y507</f>
        <v>8</v>
      </c>
      <c r="C39" s="93">
        <f>base3!AC507</f>
        <v>4</v>
      </c>
      <c r="D39" s="93">
        <f>base3!Z507</f>
        <v>5</v>
      </c>
      <c r="E39" s="93">
        <f>base3!AA507</f>
        <v>11</v>
      </c>
      <c r="F39" s="93">
        <f>base3!AB507</f>
        <v>2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base3!Y508</f>
        <v>8</v>
      </c>
      <c r="C40" s="93">
        <f>base3!AC508</f>
        <v>13</v>
      </c>
      <c r="D40" s="93">
        <f>base3!Z508</f>
        <v>5</v>
      </c>
      <c r="E40" s="93">
        <f>base3!AA508</f>
        <v>6</v>
      </c>
      <c r="F40" s="93">
        <f>base3!AB508</f>
        <v>4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base3!Y509</f>
        <v>5</v>
      </c>
      <c r="C41" s="93">
        <f>base3!AC509</f>
        <v>7</v>
      </c>
      <c r="D41" s="93">
        <f>base3!Z509</f>
        <v>8</v>
      </c>
      <c r="E41" s="93">
        <f>base3!AA509</f>
        <v>6</v>
      </c>
      <c r="F41" s="93">
        <f>base3!AB509</f>
        <v>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base3!Y510</f>
        <v>8</v>
      </c>
      <c r="C42" s="93">
        <f>base3!AC510</f>
        <v>7</v>
      </c>
      <c r="D42" s="93">
        <f>base3!Z510</f>
        <v>6</v>
      </c>
      <c r="E42" s="93">
        <f>base3!AA510</f>
        <v>5</v>
      </c>
      <c r="F42" s="93">
        <f>base3!AB510</f>
        <v>2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base3!Y511</f>
        <v>8</v>
      </c>
      <c r="C43" s="93">
        <f>base3!AC511</f>
        <v>14</v>
      </c>
      <c r="D43" s="93">
        <f>base3!Z511</f>
        <v>6</v>
      </c>
      <c r="E43" s="93">
        <f>base3!AA511</f>
        <v>12</v>
      </c>
      <c r="F43" s="93">
        <f>base3!AB511</f>
        <v>4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base3!Y512</f>
        <v>6</v>
      </c>
      <c r="C44" s="93">
        <f>base3!AC512</f>
        <v>2</v>
      </c>
      <c r="D44" s="93">
        <f>base3!Z512</f>
        <v>8</v>
      </c>
      <c r="E44" s="93">
        <f>base3!AA512</f>
        <v>5</v>
      </c>
      <c r="F44" s="93">
        <f>base3!AB512</f>
        <v>13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base3!Y513</f>
        <v>8</v>
      </c>
      <c r="C45" s="93">
        <f>base3!AC513</f>
        <v>10</v>
      </c>
      <c r="D45" s="93">
        <f>base3!Z513</f>
        <v>6</v>
      </c>
      <c r="E45" s="93">
        <f>base3!AA513</f>
        <v>1</v>
      </c>
      <c r="F45" s="93">
        <f>base3!AB513</f>
        <v>3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base3!Y514</f>
        <v>8</v>
      </c>
      <c r="C46" s="93">
        <f>base3!AC514</f>
        <v>11</v>
      </c>
      <c r="D46" s="93">
        <f>base3!Z514</f>
        <v>5</v>
      </c>
      <c r="E46" s="93">
        <f>base3!AA514</f>
        <v>6</v>
      </c>
      <c r="F46" s="93">
        <f>base3!AB514</f>
        <v>12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base3!Y515</f>
        <v>8</v>
      </c>
      <c r="C47" s="93">
        <f>base3!AC515</f>
        <v>3</v>
      </c>
      <c r="D47" s="93">
        <f>base3!Z515</f>
        <v>6</v>
      </c>
      <c r="E47" s="93">
        <f>base3!AA515</f>
        <v>5</v>
      </c>
      <c r="F47" s="93">
        <f>base3!AB515</f>
        <v>12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base3!Y516</f>
        <v>8</v>
      </c>
      <c r="C48" s="93">
        <f>base3!AC516</f>
        <v>11</v>
      </c>
      <c r="D48" s="93">
        <f>base3!Z516</f>
        <v>6</v>
      </c>
      <c r="E48" s="93">
        <f>base3!AA516</f>
        <v>5</v>
      </c>
      <c r="F48" s="93">
        <f>base3!AB516</f>
        <v>12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base3!Y517</f>
        <v>8</v>
      </c>
      <c r="C49" s="93">
        <f>base3!AC517</f>
        <v>11</v>
      </c>
      <c r="D49" s="93">
        <f>base3!Z517</f>
        <v>5</v>
      </c>
      <c r="E49" s="93">
        <f>base3!AA517</f>
        <v>6</v>
      </c>
      <c r="F49" s="93">
        <f>base3!AB517</f>
        <v>12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base3!Y518</f>
        <v>5</v>
      </c>
      <c r="C50" s="93">
        <f>base3!AC518</f>
        <v>14</v>
      </c>
      <c r="D50" s="93">
        <f>base3!Z518</f>
        <v>8</v>
      </c>
      <c r="E50" s="93">
        <f>base3!AA518</f>
        <v>6</v>
      </c>
      <c r="F50" s="93">
        <f>base3!AB518</f>
        <v>12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base3!Y519</f>
        <v>8</v>
      </c>
      <c r="C51" s="93">
        <f>base3!AC519</f>
        <v>1</v>
      </c>
      <c r="D51" s="93">
        <f>base3!Z519</f>
        <v>5</v>
      </c>
      <c r="E51" s="93">
        <f>base3!AA519</f>
        <v>6</v>
      </c>
      <c r="F51" s="93">
        <f>base3!AB519</f>
        <v>3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base3!Z470</f>
        <v>12</v>
      </c>
      <c r="C52" s="93">
        <f>base3!AD470</f>
        <v>9</v>
      </c>
      <c r="D52" s="93">
        <f>base3!AA470</f>
        <v>1</v>
      </c>
      <c r="E52" s="93">
        <f>base3!AB470</f>
        <v>3</v>
      </c>
      <c r="F52" s="93">
        <f>base3!AC470</f>
        <v>7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base3!Z471</f>
        <v>4</v>
      </c>
      <c r="C53" s="93">
        <f>base3!AD471</f>
        <v>11</v>
      </c>
      <c r="D53" s="93">
        <f>base3!AA471</f>
        <v>5</v>
      </c>
      <c r="E53" s="93">
        <f>base3!AB471</f>
        <v>10</v>
      </c>
      <c r="F53" s="93">
        <f>base3!AC471</f>
        <v>1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base3!Z472</f>
        <v>7</v>
      </c>
      <c r="C54" s="93">
        <f>base3!AD472</f>
        <v>2</v>
      </c>
      <c r="D54" s="93">
        <f>base3!AA472</f>
        <v>5</v>
      </c>
      <c r="E54" s="93">
        <f>base3!AB472</f>
        <v>14</v>
      </c>
      <c r="F54" s="93">
        <f>base3!AC472</f>
        <v>4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base3!Z473</f>
        <v>14</v>
      </c>
      <c r="C55" s="93">
        <f>base3!AD473</f>
        <v>15</v>
      </c>
      <c r="D55" s="93">
        <f>base3!AA473</f>
        <v>10</v>
      </c>
      <c r="E55" s="93">
        <f>base3!AB473</f>
        <v>8</v>
      </c>
      <c r="F55" s="93">
        <f>base3!AC473</f>
        <v>9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base3!Z474</f>
        <v>3</v>
      </c>
      <c r="C56" s="93">
        <f>base3!AD474</f>
        <v>14</v>
      </c>
      <c r="D56" s="93">
        <f>base3!AA474</f>
        <v>10</v>
      </c>
      <c r="E56" s="93">
        <f>base3!AB474</f>
        <v>15</v>
      </c>
      <c r="F56" s="93">
        <f>base3!AC474</f>
        <v>5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base3!Z475</f>
        <v>2</v>
      </c>
      <c r="C57" s="93">
        <f>base3!AD475</f>
        <v>14</v>
      </c>
      <c r="D57" s="93">
        <f>base3!AA475</f>
        <v>7</v>
      </c>
      <c r="E57" s="93">
        <f>base3!AB475</f>
        <v>8</v>
      </c>
      <c r="F57" s="93">
        <f>base3!AC475</f>
        <v>9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base3!Z476</f>
        <v>2</v>
      </c>
      <c r="C58" s="93">
        <f>base3!AD476</f>
        <v>4</v>
      </c>
      <c r="D58" s="93">
        <f>base3!AA476</f>
        <v>1</v>
      </c>
      <c r="E58" s="93">
        <f>base3!AB476</f>
        <v>12</v>
      </c>
      <c r="F58" s="93">
        <f>base3!AC476</f>
        <v>13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base3!Z477</f>
        <v>5</v>
      </c>
      <c r="C59" s="93">
        <f>base3!AD477</f>
        <v>14</v>
      </c>
      <c r="D59" s="93">
        <f>base3!AA477</f>
        <v>6</v>
      </c>
      <c r="E59" s="93">
        <f>base3!AB477</f>
        <v>3</v>
      </c>
      <c r="F59" s="93">
        <f>base3!AC477</f>
        <v>1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base3!Z478</f>
        <v>8</v>
      </c>
      <c r="C60" s="93">
        <f>base3!AD478</f>
        <v>10</v>
      </c>
      <c r="D60" s="93">
        <f>base3!AA478</f>
        <v>6</v>
      </c>
      <c r="E60" s="93">
        <f>base3!AB478</f>
        <v>12</v>
      </c>
      <c r="F60" s="93">
        <f>base3!AC478</f>
        <v>14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base3!Z479</f>
        <v>17</v>
      </c>
      <c r="C61" s="93">
        <f>base3!AD479</f>
        <v>10</v>
      </c>
      <c r="D61" s="93">
        <f>base3!AA479</f>
        <v>16</v>
      </c>
      <c r="E61" s="93">
        <f>base3!AB479</f>
        <v>12</v>
      </c>
      <c r="F61" s="93">
        <f>base3!AC479</f>
        <v>11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base3!Z480</f>
        <v>8</v>
      </c>
      <c r="C62" s="93">
        <f>base3!AD480</f>
        <v>3</v>
      </c>
      <c r="D62" s="93">
        <f>base3!AA480</f>
        <v>6</v>
      </c>
      <c r="E62" s="93">
        <f>base3!AB480</f>
        <v>1</v>
      </c>
      <c r="F62" s="93">
        <f>base3!AC480</f>
        <v>14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base3!Z481</f>
        <v>12</v>
      </c>
      <c r="C63" s="93">
        <f>base3!AD481</f>
        <v>1</v>
      </c>
      <c r="D63" s="93">
        <f>base3!AA481</f>
        <v>5</v>
      </c>
      <c r="E63" s="93">
        <f>base3!AB481</f>
        <v>14</v>
      </c>
      <c r="F63" s="93">
        <f>base3!AC481</f>
        <v>3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base3!Z482</f>
        <v>8</v>
      </c>
      <c r="C64" s="93">
        <f>base3!AD482</f>
        <v>10</v>
      </c>
      <c r="D64" s="93">
        <f>base3!AA482</f>
        <v>13</v>
      </c>
      <c r="E64" s="93">
        <f>base3!AB482</f>
        <v>12</v>
      </c>
      <c r="F64" s="93">
        <f>base3!AC482</f>
        <v>15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base3!Z483</f>
        <v>8</v>
      </c>
      <c r="C65" s="93">
        <f>base3!AD483</f>
        <v>3</v>
      </c>
      <c r="D65" s="93">
        <f>base3!AA483</f>
        <v>11</v>
      </c>
      <c r="E65" s="93">
        <f>base3!AB483</f>
        <v>14</v>
      </c>
      <c r="F65" s="93">
        <f>base3!AC483</f>
        <v>1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base3!Z484</f>
        <v>5</v>
      </c>
      <c r="C66" s="93">
        <f>base3!AD484</f>
        <v>3</v>
      </c>
      <c r="D66" s="93">
        <f>base3!AA484</f>
        <v>6</v>
      </c>
      <c r="E66" s="93">
        <f>base3!AB484</f>
        <v>11</v>
      </c>
      <c r="F66" s="93">
        <f>base3!AC484</f>
        <v>1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base3!Z485</f>
        <v>17</v>
      </c>
      <c r="C67" s="93">
        <f>base3!AD485</f>
        <v>4</v>
      </c>
      <c r="D67" s="93">
        <f>base3!AA485</f>
        <v>2</v>
      </c>
      <c r="E67" s="93">
        <f>base3!AB485</f>
        <v>8</v>
      </c>
      <c r="F67" s="93">
        <f>base3!AC485</f>
        <v>1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base3!Z486</f>
        <v>9</v>
      </c>
      <c r="C68" s="93">
        <f>base3!AD486</f>
        <v>3</v>
      </c>
      <c r="D68" s="93">
        <f>base3!AA486</f>
        <v>2</v>
      </c>
      <c r="E68" s="93">
        <f>base3!AB486</f>
        <v>4</v>
      </c>
      <c r="F68" s="93">
        <f>base3!AC486</f>
        <v>12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base3!Z487</f>
        <v>8</v>
      </c>
      <c r="C69" s="93">
        <f>base3!AD487</f>
        <v>3</v>
      </c>
      <c r="D69" s="93">
        <f>base3!AA487</f>
        <v>13</v>
      </c>
      <c r="E69" s="93">
        <f>base3!AB487</f>
        <v>2</v>
      </c>
      <c r="F69" s="93">
        <f>base3!AC487</f>
        <v>4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base3!Z488</f>
        <v>5</v>
      </c>
      <c r="C70" s="93">
        <f>base3!AD488</f>
        <v>3</v>
      </c>
      <c r="D70" s="93">
        <f>base3!AA488</f>
        <v>6</v>
      </c>
      <c r="E70" s="93">
        <f>base3!AB488</f>
        <v>11</v>
      </c>
      <c r="F70" s="93">
        <f>base3!AC488</f>
        <v>1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base3!Z489</f>
        <v>5</v>
      </c>
      <c r="C71" s="93">
        <f>base3!AD489</f>
        <v>3</v>
      </c>
      <c r="D71" s="93">
        <f>base3!AA489</f>
        <v>6</v>
      </c>
      <c r="E71" s="93">
        <f>base3!AB489</f>
        <v>2</v>
      </c>
      <c r="F71" s="93">
        <f>base3!AC489</f>
        <v>7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base3!Z490</f>
        <v>8</v>
      </c>
      <c r="C72" s="93">
        <f>base3!AD490</f>
        <v>1</v>
      </c>
      <c r="D72" s="93">
        <f>base3!AA490</f>
        <v>6</v>
      </c>
      <c r="E72" s="93">
        <f>base3!AB490</f>
        <v>10</v>
      </c>
      <c r="F72" s="93">
        <f>base3!AC490</f>
        <v>12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base3!Z491</f>
        <v>5</v>
      </c>
      <c r="C73" s="93">
        <f>base3!AD491</f>
        <v>1</v>
      </c>
      <c r="D73" s="93">
        <f>base3!AA491</f>
        <v>6</v>
      </c>
      <c r="E73" s="93">
        <f>base3!AB491</f>
        <v>2</v>
      </c>
      <c r="F73" s="93">
        <f>base3!AC491</f>
        <v>7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base3!Z492</f>
        <v>8</v>
      </c>
      <c r="C74" s="93">
        <f>base3!AD492</f>
        <v>1</v>
      </c>
      <c r="D74" s="93">
        <f>base3!AA492</f>
        <v>6</v>
      </c>
      <c r="E74" s="93">
        <f>base3!AB492</f>
        <v>2</v>
      </c>
      <c r="F74" s="93">
        <f>base3!AC492</f>
        <v>15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base3!Z493</f>
        <v>8</v>
      </c>
      <c r="C75" s="93">
        <f>base3!AD493</f>
        <v>17</v>
      </c>
      <c r="D75" s="93">
        <f>base3!AA493</f>
        <v>6</v>
      </c>
      <c r="E75" s="93">
        <f>base3!AB493</f>
        <v>10</v>
      </c>
      <c r="F75" s="93">
        <f>base3!AC493</f>
        <v>12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base3!Z494</f>
        <v>6</v>
      </c>
      <c r="C76" s="93">
        <f>base3!AD494</f>
        <v>17</v>
      </c>
      <c r="D76" s="93">
        <f>base3!AA494</f>
        <v>8</v>
      </c>
      <c r="E76" s="93">
        <f>base3!AB494</f>
        <v>2</v>
      </c>
      <c r="F76" s="93">
        <f>base3!AC494</f>
        <v>1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base3!Z495</f>
        <v>5</v>
      </c>
      <c r="C77" s="93">
        <f>base3!AD495</f>
        <v>17</v>
      </c>
      <c r="D77" s="93">
        <f>base3!AA495</f>
        <v>6</v>
      </c>
      <c r="E77" s="93">
        <f>base3!AB495</f>
        <v>15</v>
      </c>
      <c r="F77" s="93">
        <f>base3!AC495</f>
        <v>12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base3!Z496</f>
        <v>5</v>
      </c>
      <c r="C78" s="93">
        <f>base3!AD496</f>
        <v>17</v>
      </c>
      <c r="D78" s="93">
        <f>base3!AA496</f>
        <v>6</v>
      </c>
      <c r="E78" s="93">
        <f>base3!AB496</f>
        <v>2</v>
      </c>
      <c r="F78" s="93">
        <f>base3!AC496</f>
        <v>1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base3!Z497</f>
        <v>6</v>
      </c>
      <c r="C79" s="93">
        <f>base3!AD497</f>
        <v>17</v>
      </c>
      <c r="D79" s="93">
        <f>base3!AA497</f>
        <v>5</v>
      </c>
      <c r="E79" s="93">
        <f>base3!AB497</f>
        <v>2</v>
      </c>
      <c r="F79" s="93">
        <f>base3!AC497</f>
        <v>7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base3!Z498</f>
        <v>5</v>
      </c>
      <c r="C80" s="93">
        <f>base3!AD498</f>
        <v>13</v>
      </c>
      <c r="D80" s="93">
        <f>base3!AA498</f>
        <v>8</v>
      </c>
      <c r="E80" s="93">
        <f>base3!AB498</f>
        <v>3</v>
      </c>
      <c r="F80" s="93">
        <f>base3!AC498</f>
        <v>4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base3!Z499</f>
        <v>6</v>
      </c>
      <c r="C81" s="93">
        <f>base3!AD499</f>
        <v>2</v>
      </c>
      <c r="D81" s="93">
        <f>base3!AA499</f>
        <v>5</v>
      </c>
      <c r="E81" s="93">
        <f>base3!AB499</f>
        <v>1</v>
      </c>
      <c r="F81" s="93">
        <f>base3!AC499</f>
        <v>3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base3!Z500</f>
        <v>5</v>
      </c>
      <c r="C82" s="93">
        <f>base3!AD500</f>
        <v>7</v>
      </c>
      <c r="D82" s="93">
        <f>base3!AA500</f>
        <v>6</v>
      </c>
      <c r="E82" s="93">
        <f>base3!AB500</f>
        <v>13</v>
      </c>
      <c r="F82" s="93">
        <f>base3!AC500</f>
        <v>11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base3!Z501</f>
        <v>5</v>
      </c>
      <c r="C83" s="93">
        <f>base3!AD501</f>
        <v>3</v>
      </c>
      <c r="D83" s="93">
        <f>base3!AA501</f>
        <v>13</v>
      </c>
      <c r="E83" s="93">
        <f>base3!AB501</f>
        <v>2</v>
      </c>
      <c r="F83" s="93">
        <f>base3!AC501</f>
        <v>7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base3!Z502</f>
        <v>8</v>
      </c>
      <c r="C84" s="93">
        <f>base3!AD502</f>
        <v>11</v>
      </c>
      <c r="D84" s="93">
        <f>base3!AA502</f>
        <v>13</v>
      </c>
      <c r="E84" s="93">
        <f>base3!AB502</f>
        <v>1</v>
      </c>
      <c r="F84" s="93">
        <f>base3!AC502</f>
        <v>2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base3!Z503</f>
        <v>8</v>
      </c>
      <c r="C85" s="93">
        <f>base3!AD503</f>
        <v>1</v>
      </c>
      <c r="D85" s="93">
        <f>base3!AA503</f>
        <v>6</v>
      </c>
      <c r="E85" s="93">
        <f>base3!AB503</f>
        <v>2</v>
      </c>
      <c r="F85" s="93">
        <f>base3!AC503</f>
        <v>7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base3!Z504</f>
        <v>5</v>
      </c>
      <c r="C86" s="93">
        <f>base3!AD504</f>
        <v>2</v>
      </c>
      <c r="D86" s="93">
        <f>base3!AA504</f>
        <v>12</v>
      </c>
      <c r="E86" s="93">
        <f>base3!AB504</f>
        <v>15</v>
      </c>
      <c r="F86" s="93">
        <f>base3!AC504</f>
        <v>7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base3!Z505</f>
        <v>6</v>
      </c>
      <c r="C87" s="93">
        <f>base3!AD505</f>
        <v>9</v>
      </c>
      <c r="D87" s="93">
        <f>base3!AA505</f>
        <v>5</v>
      </c>
      <c r="E87" s="93">
        <f>base3!AB505</f>
        <v>3</v>
      </c>
      <c r="F87" s="93">
        <f>base3!AC505</f>
        <v>12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base3!Z506</f>
        <v>8</v>
      </c>
      <c r="C88" s="93">
        <f>base3!AD506</f>
        <v>9</v>
      </c>
      <c r="D88" s="93">
        <f>base3!AA506</f>
        <v>6</v>
      </c>
      <c r="E88" s="93">
        <f>base3!AB506</f>
        <v>11</v>
      </c>
      <c r="F88" s="93">
        <f>base3!AC506</f>
        <v>12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base3!Z507</f>
        <v>5</v>
      </c>
      <c r="C89" s="93">
        <f>base3!AD507</f>
        <v>9</v>
      </c>
      <c r="D89" s="93">
        <f>base3!AA507</f>
        <v>11</v>
      </c>
      <c r="E89" s="93">
        <f>base3!AB507</f>
        <v>2</v>
      </c>
      <c r="F89" s="93">
        <f>base3!AC507</f>
        <v>4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base3!Z508</f>
        <v>5</v>
      </c>
      <c r="C90" s="93">
        <f>base3!AD508</f>
        <v>1</v>
      </c>
      <c r="D90" s="93">
        <f>base3!AA508</f>
        <v>6</v>
      </c>
      <c r="E90" s="93">
        <f>base3!AB508</f>
        <v>4</v>
      </c>
      <c r="F90" s="93">
        <f>base3!AC508</f>
        <v>13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base3!Z509</f>
        <v>8</v>
      </c>
      <c r="C91" s="93">
        <f>base3!AD509</f>
        <v>1</v>
      </c>
      <c r="D91" s="93">
        <f>base3!AA509</f>
        <v>6</v>
      </c>
      <c r="E91" s="93">
        <f>base3!AB509</f>
        <v>2</v>
      </c>
      <c r="F91" s="93">
        <f>base3!AC509</f>
        <v>7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base3!Z510</f>
        <v>6</v>
      </c>
      <c r="C92" s="93">
        <f>base3!AD510</f>
        <v>1</v>
      </c>
      <c r="D92" s="93">
        <f>base3!AA510</f>
        <v>5</v>
      </c>
      <c r="E92" s="93">
        <f>base3!AB510</f>
        <v>2</v>
      </c>
      <c r="F92" s="93">
        <f>base3!AC510</f>
        <v>7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base3!Z511</f>
        <v>6</v>
      </c>
      <c r="C93" s="93">
        <f>base3!AD511</f>
        <v>3</v>
      </c>
      <c r="D93" s="93">
        <f>base3!AA511</f>
        <v>12</v>
      </c>
      <c r="E93" s="93">
        <f>base3!AB511</f>
        <v>4</v>
      </c>
      <c r="F93" s="93">
        <f>base3!AC511</f>
        <v>14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base3!Z512</f>
        <v>8</v>
      </c>
      <c r="C94" s="93">
        <f>base3!AD512</f>
        <v>3</v>
      </c>
      <c r="D94" s="93">
        <f>base3!AA512</f>
        <v>5</v>
      </c>
      <c r="E94" s="93">
        <f>base3!AB512</f>
        <v>13</v>
      </c>
      <c r="F94" s="93">
        <f>base3!AC512</f>
        <v>2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base3!Z513</f>
        <v>6</v>
      </c>
      <c r="C95" s="93">
        <f>base3!AD513</f>
        <v>4</v>
      </c>
      <c r="D95" s="93">
        <f>base3!AA513</f>
        <v>1</v>
      </c>
      <c r="E95" s="93">
        <f>base3!AB513</f>
        <v>3</v>
      </c>
      <c r="F95" s="93">
        <f>base3!AC513</f>
        <v>10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base3!Z514</f>
        <v>5</v>
      </c>
      <c r="C96" s="93">
        <f>base3!AD514</f>
        <v>7</v>
      </c>
      <c r="D96" s="93">
        <f>base3!AA514</f>
        <v>6</v>
      </c>
      <c r="E96" s="93">
        <f>base3!AB514</f>
        <v>12</v>
      </c>
      <c r="F96" s="93">
        <f>base3!AC514</f>
        <v>11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base3!Z515</f>
        <v>6</v>
      </c>
      <c r="C97" s="93">
        <f>base3!AD515</f>
        <v>7</v>
      </c>
      <c r="D97" s="93">
        <f>base3!AA515</f>
        <v>5</v>
      </c>
      <c r="E97" s="93">
        <f>base3!AB515</f>
        <v>12</v>
      </c>
      <c r="F97" s="93">
        <f>base3!AC515</f>
        <v>3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base3!Z516</f>
        <v>6</v>
      </c>
      <c r="C98" s="93">
        <f>base3!AD516</f>
        <v>7</v>
      </c>
      <c r="D98" s="93">
        <f>base3!AA516</f>
        <v>5</v>
      </c>
      <c r="E98" s="93">
        <f>base3!AB516</f>
        <v>12</v>
      </c>
      <c r="F98" s="93">
        <f>base3!AC516</f>
        <v>11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base3!Z517</f>
        <v>5</v>
      </c>
      <c r="C99" s="93">
        <f>base3!AD517</f>
        <v>14</v>
      </c>
      <c r="D99" s="93">
        <f>base3!AA517</f>
        <v>6</v>
      </c>
      <c r="E99" s="93">
        <f>base3!AB517</f>
        <v>12</v>
      </c>
      <c r="F99" s="93">
        <f>base3!AC517</f>
        <v>11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base3!Z518</f>
        <v>8</v>
      </c>
      <c r="C100" s="93">
        <f>base3!AD518</f>
        <v>10</v>
      </c>
      <c r="D100" s="93">
        <f>base3!AA518</f>
        <v>6</v>
      </c>
      <c r="E100" s="93">
        <f>base3!AB518</f>
        <v>12</v>
      </c>
      <c r="F100" s="93">
        <f>base3!AC518</f>
        <v>14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base3!Z519</f>
        <v>5</v>
      </c>
      <c r="C101" s="93">
        <f>base3!AD519</f>
        <v>14</v>
      </c>
      <c r="D101" s="93">
        <f>base3!AA519</f>
        <v>6</v>
      </c>
      <c r="E101" s="93">
        <f>base3!AB519</f>
        <v>3</v>
      </c>
      <c r="F101" s="93">
        <f>base3!AC519</f>
        <v>1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base3!AA470</f>
        <v>1</v>
      </c>
      <c r="C102" s="93">
        <f>base3!AE470</f>
        <v>4</v>
      </c>
      <c r="D102" s="93">
        <f>base3!AB470</f>
        <v>3</v>
      </c>
      <c r="E102" s="93">
        <f>base3!AC470</f>
        <v>7</v>
      </c>
      <c r="F102" s="93">
        <f>base3!AD470</f>
        <v>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base3!AA471</f>
        <v>5</v>
      </c>
      <c r="C103" s="93">
        <f>base3!AE471</f>
        <v>14</v>
      </c>
      <c r="D103" s="93">
        <f>base3!AB471</f>
        <v>10</v>
      </c>
      <c r="E103" s="93">
        <f>base3!AC471</f>
        <v>1</v>
      </c>
      <c r="F103" s="93">
        <f>base3!AD471</f>
        <v>11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base3!AA472</f>
        <v>5</v>
      </c>
      <c r="C104" s="93">
        <f>base3!AE472</f>
        <v>11</v>
      </c>
      <c r="D104" s="93">
        <f>base3!AB472</f>
        <v>14</v>
      </c>
      <c r="E104" s="93">
        <f>base3!AC472</f>
        <v>4</v>
      </c>
      <c r="F104" s="93">
        <f>base3!AD472</f>
        <v>2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base3!AA473</f>
        <v>10</v>
      </c>
      <c r="C105" s="93">
        <f>base3!AE473</f>
        <v>16</v>
      </c>
      <c r="D105" s="93">
        <f>base3!AB473</f>
        <v>8</v>
      </c>
      <c r="E105" s="93">
        <f>base3!AC473</f>
        <v>9</v>
      </c>
      <c r="F105" s="93">
        <f>base3!AD473</f>
        <v>15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base3!AA474</f>
        <v>10</v>
      </c>
      <c r="C106" s="93">
        <f>base3!AE474</f>
        <v>8</v>
      </c>
      <c r="D106" s="93">
        <f>base3!AB474</f>
        <v>15</v>
      </c>
      <c r="E106" s="93">
        <f>base3!AC474</f>
        <v>5</v>
      </c>
      <c r="F106" s="93">
        <f>base3!AD474</f>
        <v>14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base3!AA475</f>
        <v>7</v>
      </c>
      <c r="C107" s="93">
        <f>base3!AE475</f>
        <v>15</v>
      </c>
      <c r="D107" s="93">
        <f>base3!AB475</f>
        <v>8</v>
      </c>
      <c r="E107" s="93">
        <f>base3!AC475</f>
        <v>9</v>
      </c>
      <c r="F107" s="93">
        <f>base3!AD475</f>
        <v>14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base3!AA476</f>
        <v>1</v>
      </c>
      <c r="C108" s="93">
        <f>base3!AE476</f>
        <v>15</v>
      </c>
      <c r="D108" s="93">
        <f>base3!AB476</f>
        <v>12</v>
      </c>
      <c r="E108" s="93">
        <f>base3!AC476</f>
        <v>13</v>
      </c>
      <c r="F108" s="93">
        <f>base3!AD476</f>
        <v>4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base3!AA477</f>
        <v>6</v>
      </c>
      <c r="C109" s="93">
        <f>base3!AE477</f>
        <v>4</v>
      </c>
      <c r="D109" s="93">
        <f>base3!AB477</f>
        <v>3</v>
      </c>
      <c r="E109" s="93">
        <f>base3!AC477</f>
        <v>1</v>
      </c>
      <c r="F109" s="93">
        <f>base3!AD477</f>
        <v>14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base3!AA478</f>
        <v>6</v>
      </c>
      <c r="C110" s="93">
        <f>base3!AE478</f>
        <v>3</v>
      </c>
      <c r="D110" s="93">
        <f>base3!AB478</f>
        <v>12</v>
      </c>
      <c r="E110" s="93">
        <f>base3!AC478</f>
        <v>14</v>
      </c>
      <c r="F110" s="93">
        <f>base3!AD478</f>
        <v>10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base3!AA479</f>
        <v>16</v>
      </c>
      <c r="C111" s="93">
        <f>base3!AE479</f>
        <v>5</v>
      </c>
      <c r="D111" s="93">
        <f>base3!AB479</f>
        <v>12</v>
      </c>
      <c r="E111" s="93">
        <f>base3!AC479</f>
        <v>11</v>
      </c>
      <c r="F111" s="93">
        <f>base3!AD479</f>
        <v>10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base3!AA480</f>
        <v>6</v>
      </c>
      <c r="C112" s="93">
        <f>base3!AE480</f>
        <v>10</v>
      </c>
      <c r="D112" s="93">
        <f>base3!AB480</f>
        <v>1</v>
      </c>
      <c r="E112" s="93">
        <f>base3!AC480</f>
        <v>14</v>
      </c>
      <c r="F112" s="93">
        <f>base3!AD480</f>
        <v>3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base3!AA481</f>
        <v>5</v>
      </c>
      <c r="C113" s="93">
        <f>base3!AE481</f>
        <v>10</v>
      </c>
      <c r="D113" s="93">
        <f>base3!AB481</f>
        <v>14</v>
      </c>
      <c r="E113" s="93">
        <f>base3!AC481</f>
        <v>3</v>
      </c>
      <c r="F113" s="93">
        <f>base3!AD481</f>
        <v>1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base3!AA482</f>
        <v>13</v>
      </c>
      <c r="C114" s="93">
        <f>base3!AE482</f>
        <v>1</v>
      </c>
      <c r="D114" s="93">
        <f>base3!AB482</f>
        <v>12</v>
      </c>
      <c r="E114" s="93">
        <f>base3!AC482</f>
        <v>15</v>
      </c>
      <c r="F114" s="93">
        <f>base3!AD482</f>
        <v>10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base3!AA483</f>
        <v>11</v>
      </c>
      <c r="C115" s="93">
        <f>base3!AE483</f>
        <v>7</v>
      </c>
      <c r="D115" s="93">
        <f>base3!AB483</f>
        <v>14</v>
      </c>
      <c r="E115" s="93">
        <f>base3!AC483</f>
        <v>1</v>
      </c>
      <c r="F115" s="93">
        <f>base3!AD483</f>
        <v>3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base3!AA484</f>
        <v>6</v>
      </c>
      <c r="C116" s="93">
        <f>base3!AE484</f>
        <v>4</v>
      </c>
      <c r="D116" s="93">
        <f>base3!AB484</f>
        <v>11</v>
      </c>
      <c r="E116" s="93">
        <f>base3!AC484</f>
        <v>1</v>
      </c>
      <c r="F116" s="93">
        <f>base3!AD484</f>
        <v>3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base3!AA485</f>
        <v>2</v>
      </c>
      <c r="C117" s="93">
        <f>base3!AE485</f>
        <v>11</v>
      </c>
      <c r="D117" s="93">
        <f>base3!AB485</f>
        <v>8</v>
      </c>
      <c r="E117" s="93">
        <f>base3!AC485</f>
        <v>1</v>
      </c>
      <c r="F117" s="93">
        <f>base3!AD485</f>
        <v>4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base3!AA486</f>
        <v>2</v>
      </c>
      <c r="C118" s="93">
        <f>base3!AE486</f>
        <v>10</v>
      </c>
      <c r="D118" s="93">
        <f>base3!AB486</f>
        <v>4</v>
      </c>
      <c r="E118" s="93">
        <f>base3!AC486</f>
        <v>12</v>
      </c>
      <c r="F118" s="93">
        <f>base3!AD486</f>
        <v>3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base3!AA487</f>
        <v>13</v>
      </c>
      <c r="C119" s="93">
        <f>base3!AE487</f>
        <v>1</v>
      </c>
      <c r="D119" s="93">
        <f>base3!AB487</f>
        <v>2</v>
      </c>
      <c r="E119" s="93">
        <f>base3!AC487</f>
        <v>4</v>
      </c>
      <c r="F119" s="93">
        <f>base3!AD487</f>
        <v>3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base3!AA488</f>
        <v>6</v>
      </c>
      <c r="C120" s="93">
        <f>base3!AE488</f>
        <v>10</v>
      </c>
      <c r="D120" s="93">
        <f>base3!AB488</f>
        <v>11</v>
      </c>
      <c r="E120" s="93">
        <f>base3!AC488</f>
        <v>1</v>
      </c>
      <c r="F120" s="93">
        <f>base3!AD488</f>
        <v>3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base3!AA489</f>
        <v>6</v>
      </c>
      <c r="C121" s="93">
        <f>base3!AE489</f>
        <v>4</v>
      </c>
      <c r="D121" s="93">
        <f>base3!AB489</f>
        <v>2</v>
      </c>
      <c r="E121" s="93">
        <f>base3!AC489</f>
        <v>7</v>
      </c>
      <c r="F121" s="93">
        <f>base3!AD489</f>
        <v>3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base3!AA490</f>
        <v>6</v>
      </c>
      <c r="C122" s="93">
        <f>base3!AE490</f>
        <v>4</v>
      </c>
      <c r="D122" s="93">
        <f>base3!AB490</f>
        <v>10</v>
      </c>
      <c r="E122" s="93">
        <f>base3!AC490</f>
        <v>12</v>
      </c>
      <c r="F122" s="93">
        <f>base3!AD490</f>
        <v>1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base3!AA491</f>
        <v>6</v>
      </c>
      <c r="C123" s="93">
        <f>base3!AE491</f>
        <v>4</v>
      </c>
      <c r="D123" s="93">
        <f>base3!AB491</f>
        <v>2</v>
      </c>
      <c r="E123" s="93">
        <f>base3!AC491</f>
        <v>7</v>
      </c>
      <c r="F123" s="93">
        <f>base3!AD491</f>
        <v>1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base3!AA492</f>
        <v>6</v>
      </c>
      <c r="C124" s="93">
        <f>base3!AE492</f>
        <v>4</v>
      </c>
      <c r="D124" s="93">
        <f>base3!AB492</f>
        <v>2</v>
      </c>
      <c r="E124" s="93">
        <f>base3!AC492</f>
        <v>15</v>
      </c>
      <c r="F124" s="93">
        <f>base3!AD492</f>
        <v>1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base3!AA493</f>
        <v>6</v>
      </c>
      <c r="C125" s="93">
        <f>base3!AE493</f>
        <v>3</v>
      </c>
      <c r="D125" s="93">
        <f>base3!AB493</f>
        <v>10</v>
      </c>
      <c r="E125" s="93">
        <f>base3!AC493</f>
        <v>12</v>
      </c>
      <c r="F125" s="93">
        <f>base3!AD493</f>
        <v>17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base3!AA494</f>
        <v>8</v>
      </c>
      <c r="C126" s="93">
        <f>base3!AE494</f>
        <v>18</v>
      </c>
      <c r="D126" s="93">
        <f>base3!AB494</f>
        <v>2</v>
      </c>
      <c r="E126" s="93">
        <f>base3!AC494</f>
        <v>1</v>
      </c>
      <c r="F126" s="93">
        <f>base3!AD494</f>
        <v>17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base3!AA495</f>
        <v>6</v>
      </c>
      <c r="C127" s="93">
        <f>base3!AE495</f>
        <v>18</v>
      </c>
      <c r="D127" s="93">
        <f>base3!AB495</f>
        <v>15</v>
      </c>
      <c r="E127" s="93">
        <f>base3!AC495</f>
        <v>12</v>
      </c>
      <c r="F127" s="93">
        <f>base3!AD495</f>
        <v>17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base3!AA496</f>
        <v>6</v>
      </c>
      <c r="C128" s="93">
        <f>base3!AE496</f>
        <v>15</v>
      </c>
      <c r="D128" s="93">
        <f>base3!AB496</f>
        <v>2</v>
      </c>
      <c r="E128" s="93">
        <f>base3!AC496</f>
        <v>1</v>
      </c>
      <c r="F128" s="93">
        <f>base3!AD496</f>
        <v>17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base3!AA497</f>
        <v>5</v>
      </c>
      <c r="C129" s="93">
        <f>base3!AE497</f>
        <v>16</v>
      </c>
      <c r="D129" s="93">
        <f>base3!AB497</f>
        <v>2</v>
      </c>
      <c r="E129" s="93">
        <f>base3!AC497</f>
        <v>7</v>
      </c>
      <c r="F129" s="93">
        <f>base3!AD497</f>
        <v>17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base3!AA498</f>
        <v>8</v>
      </c>
      <c r="C130" s="93">
        <f>base3!AE498</f>
        <v>16</v>
      </c>
      <c r="D130" s="93">
        <f>base3!AB498</f>
        <v>3</v>
      </c>
      <c r="E130" s="93">
        <f>base3!AC498</f>
        <v>4</v>
      </c>
      <c r="F130" s="93">
        <f>base3!AD498</f>
        <v>13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base3!AA499</f>
        <v>5</v>
      </c>
      <c r="C131" s="93">
        <f>base3!AE499</f>
        <v>4</v>
      </c>
      <c r="D131" s="93">
        <f>base3!AB499</f>
        <v>1</v>
      </c>
      <c r="E131" s="93">
        <f>base3!AC499</f>
        <v>3</v>
      </c>
      <c r="F131" s="93">
        <f>base3!AD499</f>
        <v>2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base3!AA500</f>
        <v>6</v>
      </c>
      <c r="C132" s="93">
        <f>base3!AE500</f>
        <v>4</v>
      </c>
      <c r="D132" s="93">
        <f>base3!AB500</f>
        <v>13</v>
      </c>
      <c r="E132" s="93">
        <f>base3!AC500</f>
        <v>11</v>
      </c>
      <c r="F132" s="93">
        <f>base3!AD500</f>
        <v>7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base3!AA501</f>
        <v>13</v>
      </c>
      <c r="C133" s="93">
        <f>base3!AE501</f>
        <v>4</v>
      </c>
      <c r="D133" s="93">
        <f>base3!AB501</f>
        <v>2</v>
      </c>
      <c r="E133" s="93">
        <f>base3!AC501</f>
        <v>7</v>
      </c>
      <c r="F133" s="93">
        <f>base3!AD501</f>
        <v>3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base3!AA502</f>
        <v>13</v>
      </c>
      <c r="C134" s="93">
        <f>base3!AE502</f>
        <v>4</v>
      </c>
      <c r="D134" s="93">
        <f>base3!AB502</f>
        <v>1</v>
      </c>
      <c r="E134" s="93">
        <f>base3!AC502</f>
        <v>2</v>
      </c>
      <c r="F134" s="93">
        <f>base3!AD502</f>
        <v>11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base3!AA503</f>
        <v>6</v>
      </c>
      <c r="C135" s="93">
        <f>base3!AE503</f>
        <v>4</v>
      </c>
      <c r="D135" s="93">
        <f>base3!AB503</f>
        <v>2</v>
      </c>
      <c r="E135" s="93">
        <f>base3!AC503</f>
        <v>7</v>
      </c>
      <c r="F135" s="93">
        <f>base3!AD503</f>
        <v>1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base3!AA504</f>
        <v>12</v>
      </c>
      <c r="C136" s="93">
        <f>base3!AE504</f>
        <v>4</v>
      </c>
      <c r="D136" s="93">
        <f>base3!AB504</f>
        <v>15</v>
      </c>
      <c r="E136" s="93">
        <f>base3!AC504</f>
        <v>7</v>
      </c>
      <c r="F136" s="93">
        <f>base3!AD504</f>
        <v>2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base3!AA505</f>
        <v>5</v>
      </c>
      <c r="C137" s="93">
        <f>base3!AE505</f>
        <v>18</v>
      </c>
      <c r="D137" s="93">
        <f>base3!AB505</f>
        <v>3</v>
      </c>
      <c r="E137" s="93">
        <f>base3!AC505</f>
        <v>12</v>
      </c>
      <c r="F137" s="93">
        <f>base3!AD505</f>
        <v>9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base3!AA506</f>
        <v>6</v>
      </c>
      <c r="C138" s="93">
        <f>base3!AE506</f>
        <v>1</v>
      </c>
      <c r="D138" s="93">
        <f>base3!AB506</f>
        <v>11</v>
      </c>
      <c r="E138" s="93">
        <f>base3!AC506</f>
        <v>12</v>
      </c>
      <c r="F138" s="93">
        <f>base3!AD506</f>
        <v>9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base3!AA507</f>
        <v>11</v>
      </c>
      <c r="C139" s="93">
        <f>base3!AE507</f>
        <v>13</v>
      </c>
      <c r="D139" s="93">
        <f>base3!AB507</f>
        <v>2</v>
      </c>
      <c r="E139" s="93">
        <f>base3!AC507</f>
        <v>4</v>
      </c>
      <c r="F139" s="93">
        <f>base3!AD507</f>
        <v>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base3!AA508</f>
        <v>6</v>
      </c>
      <c r="C140" s="93">
        <f>base3!AE508</f>
        <v>10</v>
      </c>
      <c r="D140" s="93">
        <f>base3!AB508</f>
        <v>4</v>
      </c>
      <c r="E140" s="93">
        <f>base3!AC508</f>
        <v>13</v>
      </c>
      <c r="F140" s="93">
        <f>base3!AD508</f>
        <v>1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base3!AA509</f>
        <v>6</v>
      </c>
      <c r="C141" s="93">
        <f>base3!AE509</f>
        <v>14</v>
      </c>
      <c r="D141" s="93">
        <f>base3!AB509</f>
        <v>2</v>
      </c>
      <c r="E141" s="93">
        <f>base3!AC509</f>
        <v>7</v>
      </c>
      <c r="F141" s="93">
        <f>base3!AD509</f>
        <v>1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base3!AA510</f>
        <v>5</v>
      </c>
      <c r="C142" s="93">
        <f>base3!AE510</f>
        <v>14</v>
      </c>
      <c r="D142" s="93">
        <f>base3!AB510</f>
        <v>2</v>
      </c>
      <c r="E142" s="93">
        <f>base3!AC510</f>
        <v>7</v>
      </c>
      <c r="F142" s="93">
        <f>base3!AD510</f>
        <v>1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base3!AA511</f>
        <v>12</v>
      </c>
      <c r="C143" s="93">
        <f>base3!AE511</f>
        <v>9</v>
      </c>
      <c r="D143" s="93">
        <f>base3!AB511</f>
        <v>4</v>
      </c>
      <c r="E143" s="93">
        <f>base3!AC511</f>
        <v>14</v>
      </c>
      <c r="F143" s="93">
        <f>base3!AD511</f>
        <v>3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base3!AA512</f>
        <v>5</v>
      </c>
      <c r="C144" s="93">
        <f>base3!AE512</f>
        <v>1</v>
      </c>
      <c r="D144" s="93">
        <f>base3!AB512</f>
        <v>13</v>
      </c>
      <c r="E144" s="93">
        <f>base3!AC512</f>
        <v>2</v>
      </c>
      <c r="F144" s="93">
        <f>base3!AD512</f>
        <v>3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base3!AA513</f>
        <v>1</v>
      </c>
      <c r="C145" s="93">
        <f>base3!AE513</f>
        <v>9</v>
      </c>
      <c r="D145" s="93">
        <f>base3!AB513</f>
        <v>3</v>
      </c>
      <c r="E145" s="93">
        <f>base3!AC513</f>
        <v>10</v>
      </c>
      <c r="F145" s="93">
        <f>base3!AD513</f>
        <v>4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base3!AA514</f>
        <v>6</v>
      </c>
      <c r="C146" s="93">
        <f>base3!AE514</f>
        <v>14</v>
      </c>
      <c r="D146" s="93">
        <f>base3!AB514</f>
        <v>12</v>
      </c>
      <c r="E146" s="93">
        <f>base3!AC514</f>
        <v>11</v>
      </c>
      <c r="F146" s="93">
        <f>base3!AD514</f>
        <v>7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base3!AA515</f>
        <v>5</v>
      </c>
      <c r="C147" s="93">
        <f>base3!AE515</f>
        <v>9</v>
      </c>
      <c r="D147" s="93">
        <f>base3!AB515</f>
        <v>12</v>
      </c>
      <c r="E147" s="93">
        <f>base3!AC515</f>
        <v>3</v>
      </c>
      <c r="F147" s="93">
        <f>base3!AD515</f>
        <v>7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base3!AA516</f>
        <v>5</v>
      </c>
      <c r="C148" s="93">
        <f>base3!AE516</f>
        <v>4</v>
      </c>
      <c r="D148" s="93">
        <f>base3!AB516</f>
        <v>12</v>
      </c>
      <c r="E148" s="93">
        <f>base3!AC516</f>
        <v>11</v>
      </c>
      <c r="F148" s="93">
        <f>base3!AD516</f>
        <v>7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base3!AA517</f>
        <v>6</v>
      </c>
      <c r="C149" s="93">
        <f>base3!AE517</f>
        <v>9</v>
      </c>
      <c r="D149" s="93">
        <f>base3!AB517</f>
        <v>12</v>
      </c>
      <c r="E149" s="93">
        <f>base3!AC517</f>
        <v>11</v>
      </c>
      <c r="F149" s="93">
        <f>base3!AD517</f>
        <v>14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base3!AA518</f>
        <v>6</v>
      </c>
      <c r="C150" s="93">
        <f>base3!AE518</f>
        <v>15</v>
      </c>
      <c r="D150" s="93">
        <f>base3!AB518</f>
        <v>12</v>
      </c>
      <c r="E150" s="93">
        <f>base3!AC518</f>
        <v>14</v>
      </c>
      <c r="F150" s="93">
        <f>base3!AD518</f>
        <v>10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base3!AA519</f>
        <v>6</v>
      </c>
      <c r="C151" s="93">
        <f>base3!AE519</f>
        <v>15</v>
      </c>
      <c r="D151" s="93">
        <f>base3!AB519</f>
        <v>3</v>
      </c>
      <c r="E151" s="93">
        <f>base3!AC519</f>
        <v>1</v>
      </c>
      <c r="F151" s="93">
        <f>base3!AD519</f>
        <v>14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base3!AB470</f>
        <v>3</v>
      </c>
      <c r="C152" s="93">
        <f>base3!AF470</f>
        <v>5</v>
      </c>
      <c r="D152" s="93">
        <f>base3!AC470</f>
        <v>7</v>
      </c>
      <c r="E152" s="93">
        <f>base3!AD470</f>
        <v>9</v>
      </c>
      <c r="F152" s="93">
        <f>base3!AE470</f>
        <v>4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base3!AB471</f>
        <v>10</v>
      </c>
      <c r="C153" s="93">
        <f>base3!AF471</f>
        <v>13</v>
      </c>
      <c r="D153" s="93">
        <f>base3!AC471</f>
        <v>1</v>
      </c>
      <c r="E153" s="93">
        <f>base3!AD471</f>
        <v>11</v>
      </c>
      <c r="F153" s="93">
        <f>base3!AE471</f>
        <v>14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base3!AB472</f>
        <v>14</v>
      </c>
      <c r="C154" s="93">
        <f>base3!AF472</f>
        <v>13</v>
      </c>
      <c r="D154" s="93">
        <f>base3!AC472</f>
        <v>4</v>
      </c>
      <c r="E154" s="93">
        <f>base3!AD472</f>
        <v>2</v>
      </c>
      <c r="F154" s="93">
        <f>base3!AE472</f>
        <v>11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base3!AB473</f>
        <v>8</v>
      </c>
      <c r="C155" s="93">
        <f>base3!AF473</f>
        <v>4</v>
      </c>
      <c r="D155" s="93">
        <f>base3!AC473</f>
        <v>9</v>
      </c>
      <c r="E155" s="93">
        <f>base3!AD473</f>
        <v>15</v>
      </c>
      <c r="F155" s="93">
        <f>base3!AE473</f>
        <v>16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base3!AB474</f>
        <v>15</v>
      </c>
      <c r="C156" s="93">
        <f>base3!AF474</f>
        <v>13</v>
      </c>
      <c r="D156" s="93">
        <f>base3!AC474</f>
        <v>5</v>
      </c>
      <c r="E156" s="93">
        <f>base3!AD474</f>
        <v>14</v>
      </c>
      <c r="F156" s="93">
        <f>base3!AE474</f>
        <v>8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base3!AB475</f>
        <v>8</v>
      </c>
      <c r="C157" s="93">
        <f>base3!AF475</f>
        <v>11</v>
      </c>
      <c r="D157" s="93">
        <f>base3!AC475</f>
        <v>9</v>
      </c>
      <c r="E157" s="93">
        <f>base3!AD475</f>
        <v>14</v>
      </c>
      <c r="F157" s="93">
        <f>base3!AE475</f>
        <v>15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base3!AB476</f>
        <v>12</v>
      </c>
      <c r="C158" s="93">
        <f>base3!AF476</f>
        <v>9</v>
      </c>
      <c r="D158" s="93">
        <f>base3!AC476</f>
        <v>13</v>
      </c>
      <c r="E158" s="93">
        <f>base3!AD476</f>
        <v>4</v>
      </c>
      <c r="F158" s="93">
        <f>base3!AE476</f>
        <v>15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base3!AB477</f>
        <v>3</v>
      </c>
      <c r="C159" s="93">
        <f>base3!AF477</f>
        <v>10</v>
      </c>
      <c r="D159" s="93">
        <f>base3!AC477</f>
        <v>1</v>
      </c>
      <c r="E159" s="93">
        <f>base3!AD477</f>
        <v>14</v>
      </c>
      <c r="F159" s="93">
        <f>base3!AE477</f>
        <v>4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base3!AB478</f>
        <v>12</v>
      </c>
      <c r="C160" s="93">
        <f>base3!AF478</f>
        <v>17</v>
      </c>
      <c r="D160" s="93">
        <f>base3!AC478</f>
        <v>14</v>
      </c>
      <c r="E160" s="93">
        <f>base3!AD478</f>
        <v>10</v>
      </c>
      <c r="F160" s="93">
        <f>base3!AE478</f>
        <v>3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base3!AB479</f>
        <v>12</v>
      </c>
      <c r="C161" s="93">
        <f>base3!AF479</f>
        <v>7</v>
      </c>
      <c r="D161" s="93">
        <f>base3!AC479</f>
        <v>11</v>
      </c>
      <c r="E161" s="93">
        <f>base3!AD479</f>
        <v>10</v>
      </c>
      <c r="F161" s="93">
        <f>base3!AE479</f>
        <v>5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base3!AB480</f>
        <v>1</v>
      </c>
      <c r="C162" s="93">
        <f>base3!AF480</f>
        <v>7</v>
      </c>
      <c r="D162" s="93">
        <f>base3!AC480</f>
        <v>14</v>
      </c>
      <c r="E162" s="93">
        <f>base3!AD480</f>
        <v>3</v>
      </c>
      <c r="F162" s="93">
        <f>base3!AE480</f>
        <v>10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base3!AB481</f>
        <v>14</v>
      </c>
      <c r="C163" s="93">
        <f>base3!AF481</f>
        <v>16</v>
      </c>
      <c r="D163" s="93">
        <f>base3!AC481</f>
        <v>3</v>
      </c>
      <c r="E163" s="93">
        <f>base3!AD481</f>
        <v>1</v>
      </c>
      <c r="F163" s="93">
        <f>base3!AE481</f>
        <v>10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base3!AB482</f>
        <v>12</v>
      </c>
      <c r="C164" s="93">
        <f>base3!AF482</f>
        <v>4</v>
      </c>
      <c r="D164" s="93">
        <f>base3!AC482</f>
        <v>15</v>
      </c>
      <c r="E164" s="93">
        <f>base3!AD482</f>
        <v>10</v>
      </c>
      <c r="F164" s="93">
        <f>base3!AE482</f>
        <v>1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base3!AB483</f>
        <v>14</v>
      </c>
      <c r="C165" s="93">
        <f>base3!AF483</f>
        <v>16</v>
      </c>
      <c r="D165" s="93">
        <f>base3!AC483</f>
        <v>1</v>
      </c>
      <c r="E165" s="93">
        <f>base3!AD483</f>
        <v>3</v>
      </c>
      <c r="F165" s="93">
        <f>base3!AE483</f>
        <v>7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base3!AB484</f>
        <v>11</v>
      </c>
      <c r="C166" s="93">
        <f>base3!AF484</f>
        <v>14</v>
      </c>
      <c r="D166" s="93">
        <f>base3!AC484</f>
        <v>1</v>
      </c>
      <c r="E166" s="93">
        <f>base3!AD484</f>
        <v>3</v>
      </c>
      <c r="F166" s="93">
        <f>base3!AE484</f>
        <v>4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base3!AB485</f>
        <v>8</v>
      </c>
      <c r="C167" s="93">
        <f>base3!AF485</f>
        <v>10</v>
      </c>
      <c r="D167" s="93">
        <f>base3!AC485</f>
        <v>1</v>
      </c>
      <c r="E167" s="93">
        <f>base3!AD485</f>
        <v>4</v>
      </c>
      <c r="F167" s="93">
        <f>base3!AE485</f>
        <v>11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base3!AB486</f>
        <v>4</v>
      </c>
      <c r="C168" s="93">
        <f>base3!AF486</f>
        <v>11</v>
      </c>
      <c r="D168" s="93">
        <f>base3!AC486</f>
        <v>12</v>
      </c>
      <c r="E168" s="93">
        <f>base3!AD486</f>
        <v>3</v>
      </c>
      <c r="F168" s="93">
        <f>base3!AE486</f>
        <v>10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base3!AB487</f>
        <v>2</v>
      </c>
      <c r="C169" s="93">
        <f>base3!AF487</f>
        <v>14</v>
      </c>
      <c r="D169" s="93">
        <f>base3!AC487</f>
        <v>4</v>
      </c>
      <c r="E169" s="93">
        <f>base3!AD487</f>
        <v>3</v>
      </c>
      <c r="F169" s="93">
        <f>base3!AE487</f>
        <v>1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base3!AB488</f>
        <v>11</v>
      </c>
      <c r="C170" s="93">
        <f>base3!AF488</f>
        <v>14</v>
      </c>
      <c r="D170" s="93">
        <f>base3!AC488</f>
        <v>1</v>
      </c>
      <c r="E170" s="93">
        <f>base3!AD488</f>
        <v>3</v>
      </c>
      <c r="F170" s="93">
        <f>base3!AE488</f>
        <v>10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base3!AB489</f>
        <v>2</v>
      </c>
      <c r="C171" s="93">
        <f>base3!AF489</f>
        <v>14</v>
      </c>
      <c r="D171" s="93">
        <f>base3!AC489</f>
        <v>7</v>
      </c>
      <c r="E171" s="93">
        <f>base3!AD489</f>
        <v>3</v>
      </c>
      <c r="F171" s="93">
        <f>base3!AE489</f>
        <v>4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base3!AB490</f>
        <v>10</v>
      </c>
      <c r="C172" s="93">
        <f>base3!AF490</f>
        <v>14</v>
      </c>
      <c r="D172" s="93">
        <f>base3!AC490</f>
        <v>12</v>
      </c>
      <c r="E172" s="93">
        <f>base3!AD490</f>
        <v>1</v>
      </c>
      <c r="F172" s="93">
        <f>base3!AE490</f>
        <v>4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base3!AB491</f>
        <v>2</v>
      </c>
      <c r="C173" s="93">
        <f>base3!AF491</f>
        <v>14</v>
      </c>
      <c r="D173" s="93">
        <f>base3!AC491</f>
        <v>7</v>
      </c>
      <c r="E173" s="93">
        <f>base3!AD491</f>
        <v>1</v>
      </c>
      <c r="F173" s="93">
        <f>base3!AE491</f>
        <v>4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base3!AB492</f>
        <v>2</v>
      </c>
      <c r="C174" s="93">
        <f>base3!AF492</f>
        <v>14</v>
      </c>
      <c r="D174" s="93">
        <f>base3!AC492</f>
        <v>15</v>
      </c>
      <c r="E174" s="93">
        <f>base3!AD492</f>
        <v>1</v>
      </c>
      <c r="F174" s="93">
        <f>base3!AE492</f>
        <v>4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base3!AB493</f>
        <v>10</v>
      </c>
      <c r="C175" s="93">
        <f>base3!AF493</f>
        <v>18</v>
      </c>
      <c r="D175" s="93">
        <f>base3!AC493</f>
        <v>12</v>
      </c>
      <c r="E175" s="93">
        <f>base3!AD493</f>
        <v>17</v>
      </c>
      <c r="F175" s="93">
        <f>base3!AE493</f>
        <v>3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base3!AB494</f>
        <v>2</v>
      </c>
      <c r="C176" s="93">
        <f>base3!AF494</f>
        <v>10</v>
      </c>
      <c r="D176" s="93">
        <f>base3!AC494</f>
        <v>1</v>
      </c>
      <c r="E176" s="93">
        <f>base3!AD494</f>
        <v>17</v>
      </c>
      <c r="F176" s="93">
        <f>base3!AE494</f>
        <v>18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base3!AB495</f>
        <v>15</v>
      </c>
      <c r="C177" s="93">
        <f>base3!AF495</f>
        <v>10</v>
      </c>
      <c r="D177" s="93">
        <f>base3!AC495</f>
        <v>12</v>
      </c>
      <c r="E177" s="93">
        <f>base3!AD495</f>
        <v>17</v>
      </c>
      <c r="F177" s="93">
        <f>base3!AE495</f>
        <v>18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base3!AB496</f>
        <v>2</v>
      </c>
      <c r="C178" s="93">
        <f>base3!AF496</f>
        <v>14</v>
      </c>
      <c r="D178" s="93">
        <f>base3!AC496</f>
        <v>1</v>
      </c>
      <c r="E178" s="93">
        <f>base3!AD496</f>
        <v>17</v>
      </c>
      <c r="F178" s="93">
        <f>base3!AE496</f>
        <v>15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base3!AB497</f>
        <v>2</v>
      </c>
      <c r="C179" s="93">
        <f>base3!AF497</f>
        <v>15</v>
      </c>
      <c r="D179" s="93">
        <f>base3!AC497</f>
        <v>7</v>
      </c>
      <c r="E179" s="93">
        <f>base3!AD497</f>
        <v>17</v>
      </c>
      <c r="F179" s="93">
        <f>base3!AE497</f>
        <v>16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base3!AB498</f>
        <v>3</v>
      </c>
      <c r="C180" s="93">
        <f>base3!AF498</f>
        <v>15</v>
      </c>
      <c r="D180" s="93">
        <f>base3!AC498</f>
        <v>4</v>
      </c>
      <c r="E180" s="93">
        <f>base3!AD498</f>
        <v>13</v>
      </c>
      <c r="F180" s="93">
        <f>base3!AE498</f>
        <v>16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base3!AB499</f>
        <v>1</v>
      </c>
      <c r="C181" s="93">
        <f>base3!AF499</f>
        <v>14</v>
      </c>
      <c r="D181" s="93">
        <f>base3!AC499</f>
        <v>3</v>
      </c>
      <c r="E181" s="93">
        <f>base3!AD499</f>
        <v>2</v>
      </c>
      <c r="F181" s="93">
        <f>base3!AE499</f>
        <v>4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base3!AB500</f>
        <v>13</v>
      </c>
      <c r="C182" s="93">
        <f>base3!AF500</f>
        <v>14</v>
      </c>
      <c r="D182" s="93">
        <f>base3!AC500</f>
        <v>11</v>
      </c>
      <c r="E182" s="93">
        <f>base3!AD500</f>
        <v>7</v>
      </c>
      <c r="F182" s="93">
        <f>base3!AE500</f>
        <v>4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base3!AB501</f>
        <v>2</v>
      </c>
      <c r="C183" s="93">
        <f>base3!AF501</f>
        <v>14</v>
      </c>
      <c r="D183" s="93">
        <f>base3!AC501</f>
        <v>7</v>
      </c>
      <c r="E183" s="93">
        <f>base3!AD501</f>
        <v>3</v>
      </c>
      <c r="F183" s="93">
        <f>base3!AE501</f>
        <v>4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base3!AB502</f>
        <v>1</v>
      </c>
      <c r="C184" s="93">
        <f>base3!AF502</f>
        <v>14</v>
      </c>
      <c r="D184" s="93">
        <f>base3!AC502</f>
        <v>2</v>
      </c>
      <c r="E184" s="93">
        <f>base3!AD502</f>
        <v>11</v>
      </c>
      <c r="F184" s="93">
        <f>base3!AE502</f>
        <v>4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base3!AB503</f>
        <v>2</v>
      </c>
      <c r="C185" s="93">
        <f>base3!AF503</f>
        <v>14</v>
      </c>
      <c r="D185" s="93">
        <f>base3!AC503</f>
        <v>7</v>
      </c>
      <c r="E185" s="93">
        <f>base3!AD503</f>
        <v>1</v>
      </c>
      <c r="F185" s="93">
        <f>base3!AE503</f>
        <v>4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base3!AB504</f>
        <v>15</v>
      </c>
      <c r="C186" s="93">
        <f>base3!AF504</f>
        <v>14</v>
      </c>
      <c r="D186" s="93">
        <f>base3!AC504</f>
        <v>7</v>
      </c>
      <c r="E186" s="93">
        <f>base3!AD504</f>
        <v>2</v>
      </c>
      <c r="F186" s="93">
        <f>base3!AE504</f>
        <v>4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base3!AB505</f>
        <v>3</v>
      </c>
      <c r="C187" s="93">
        <f>base3!AF505</f>
        <v>10</v>
      </c>
      <c r="D187" s="93">
        <f>base3!AC505</f>
        <v>12</v>
      </c>
      <c r="E187" s="93">
        <f>base3!AD505</f>
        <v>9</v>
      </c>
      <c r="F187" s="93">
        <f>base3!AE505</f>
        <v>18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base3!AB506</f>
        <v>11</v>
      </c>
      <c r="C188" s="93">
        <f>base3!AF506</f>
        <v>18</v>
      </c>
      <c r="D188" s="93">
        <f>base3!AC506</f>
        <v>12</v>
      </c>
      <c r="E188" s="93">
        <f>base3!AD506</f>
        <v>9</v>
      </c>
      <c r="F188" s="93">
        <f>base3!AE506</f>
        <v>1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base3!AB507</f>
        <v>2</v>
      </c>
      <c r="C189" s="93">
        <f>base3!AF507</f>
        <v>18</v>
      </c>
      <c r="D189" s="93">
        <f>base3!AC507</f>
        <v>4</v>
      </c>
      <c r="E189" s="93">
        <f>base3!AD507</f>
        <v>9</v>
      </c>
      <c r="F189" s="93">
        <f>base3!AE507</f>
        <v>13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base3!AB508</f>
        <v>4</v>
      </c>
      <c r="C190" s="93">
        <f>base3!AF508</f>
        <v>14</v>
      </c>
      <c r="D190" s="93">
        <f>base3!AC508</f>
        <v>13</v>
      </c>
      <c r="E190" s="93">
        <f>base3!AD508</f>
        <v>1</v>
      </c>
      <c r="F190" s="93">
        <f>base3!AE508</f>
        <v>10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base3!AB509</f>
        <v>2</v>
      </c>
      <c r="C191" s="93">
        <f>base3!AF509</f>
        <v>4</v>
      </c>
      <c r="D191" s="93">
        <f>base3!AC509</f>
        <v>7</v>
      </c>
      <c r="E191" s="93">
        <f>base3!AD509</f>
        <v>1</v>
      </c>
      <c r="F191" s="93">
        <f>base3!AE509</f>
        <v>14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base3!AB510</f>
        <v>2</v>
      </c>
      <c r="C192" s="93">
        <f>base3!AF510</f>
        <v>4</v>
      </c>
      <c r="D192" s="93">
        <f>base3!AC510</f>
        <v>7</v>
      </c>
      <c r="E192" s="93">
        <f>base3!AD510</f>
        <v>1</v>
      </c>
      <c r="F192" s="93">
        <f>base3!AE510</f>
        <v>14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base3!AB511</f>
        <v>4</v>
      </c>
      <c r="C193" s="93">
        <f>base3!AF511</f>
        <v>13</v>
      </c>
      <c r="D193" s="93">
        <f>base3!AC511</f>
        <v>14</v>
      </c>
      <c r="E193" s="93">
        <f>base3!AD511</f>
        <v>3</v>
      </c>
      <c r="F193" s="93">
        <f>base3!AE511</f>
        <v>9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base3!AB512</f>
        <v>13</v>
      </c>
      <c r="C194" s="93">
        <f>base3!AF512</f>
        <v>9</v>
      </c>
      <c r="D194" s="93">
        <f>base3!AC512</f>
        <v>2</v>
      </c>
      <c r="E194" s="93">
        <f>base3!AD512</f>
        <v>3</v>
      </c>
      <c r="F194" s="93">
        <f>base3!AE512</f>
        <v>1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base3!AB513</f>
        <v>3</v>
      </c>
      <c r="C195" s="93">
        <f>base3!AF513</f>
        <v>12</v>
      </c>
      <c r="D195" s="93">
        <f>base3!AC513</f>
        <v>10</v>
      </c>
      <c r="E195" s="93">
        <f>base3!AD513</f>
        <v>4</v>
      </c>
      <c r="F195" s="93">
        <f>base3!AE513</f>
        <v>9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base3!AB514</f>
        <v>12</v>
      </c>
      <c r="C196" s="93">
        <f>base3!AF514</f>
        <v>4</v>
      </c>
      <c r="D196" s="93">
        <f>base3!AC514</f>
        <v>11</v>
      </c>
      <c r="E196" s="93">
        <f>base3!AD514</f>
        <v>7</v>
      </c>
      <c r="F196" s="93">
        <f>base3!AE514</f>
        <v>14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base3!AB515</f>
        <v>12</v>
      </c>
      <c r="C197" s="93">
        <f>base3!AF515</f>
        <v>11</v>
      </c>
      <c r="D197" s="93">
        <f>base3!AC515</f>
        <v>3</v>
      </c>
      <c r="E197" s="93">
        <f>base3!AD515</f>
        <v>7</v>
      </c>
      <c r="F197" s="93">
        <f>base3!AE515</f>
        <v>9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base3!AB516</f>
        <v>12</v>
      </c>
      <c r="C198" s="93">
        <f>base3!AF516</f>
        <v>9</v>
      </c>
      <c r="D198" s="93">
        <f>base3!AC516</f>
        <v>11</v>
      </c>
      <c r="E198" s="93">
        <f>base3!AD516</f>
        <v>7</v>
      </c>
      <c r="F198" s="93">
        <f>base3!AE516</f>
        <v>4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base3!AB517</f>
        <v>12</v>
      </c>
      <c r="C199" s="93">
        <f>base3!AF517</f>
        <v>1</v>
      </c>
      <c r="D199" s="93">
        <f>base3!AC517</f>
        <v>11</v>
      </c>
      <c r="E199" s="93">
        <f>base3!AD517</f>
        <v>14</v>
      </c>
      <c r="F199" s="93">
        <f>base3!AE517</f>
        <v>9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base3!AB518</f>
        <v>12</v>
      </c>
      <c r="C200" s="93">
        <f>base3!AF518</f>
        <v>1</v>
      </c>
      <c r="D200" s="93">
        <f>base3!AC518</f>
        <v>14</v>
      </c>
      <c r="E200" s="93">
        <f>base3!AD518</f>
        <v>10</v>
      </c>
      <c r="F200" s="93">
        <f>base3!AE518</f>
        <v>15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base3!AB519</f>
        <v>3</v>
      </c>
      <c r="C201" s="93">
        <f>base3!AF519</f>
        <v>2</v>
      </c>
      <c r="D201" s="93">
        <f>base3!AC519</f>
        <v>1</v>
      </c>
      <c r="E201" s="93">
        <f>base3!AD519</f>
        <v>14</v>
      </c>
      <c r="F201" s="93">
        <f>base3!AE519</f>
        <v>15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base3!AC470</f>
        <v>7</v>
      </c>
      <c r="C202" s="93">
        <f>base3!AG470</f>
        <v>15</v>
      </c>
      <c r="D202" s="93">
        <f>base3!AD470</f>
        <v>9</v>
      </c>
      <c r="E202" s="93">
        <f>base3!AE470</f>
        <v>4</v>
      </c>
      <c r="F202" s="93">
        <f>base3!AF470</f>
        <v>5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base3!AC471</f>
        <v>1</v>
      </c>
      <c r="C203" s="93">
        <f>base3!AG471</f>
        <v>15</v>
      </c>
      <c r="D203" s="93">
        <f>base3!AD471</f>
        <v>11</v>
      </c>
      <c r="E203" s="93">
        <f>base3!AE471</f>
        <v>14</v>
      </c>
      <c r="F203" s="93">
        <f>base3!AF471</f>
        <v>13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base3!AC472</f>
        <v>4</v>
      </c>
      <c r="C204" s="93">
        <f>base3!AG472</f>
        <v>15</v>
      </c>
      <c r="D204" s="93">
        <f>base3!AD472</f>
        <v>2</v>
      </c>
      <c r="E204" s="93">
        <f>base3!AE472</f>
        <v>11</v>
      </c>
      <c r="F204" s="93">
        <f>base3!AF472</f>
        <v>13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base3!AC473</f>
        <v>9</v>
      </c>
      <c r="C205" s="93">
        <f>base3!AG473</f>
        <v>11</v>
      </c>
      <c r="D205" s="93">
        <f>base3!AD473</f>
        <v>15</v>
      </c>
      <c r="E205" s="93">
        <f>base3!AE473</f>
        <v>16</v>
      </c>
      <c r="F205" s="93">
        <f>base3!AF473</f>
        <v>4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base3!AC474</f>
        <v>5</v>
      </c>
      <c r="C206" s="93">
        <f>base3!AG474</f>
        <v>11</v>
      </c>
      <c r="D206" s="93">
        <f>base3!AD474</f>
        <v>14</v>
      </c>
      <c r="E206" s="93">
        <f>base3!AE474</f>
        <v>8</v>
      </c>
      <c r="F206" s="93">
        <f>base3!AF474</f>
        <v>13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base3!AC475</f>
        <v>9</v>
      </c>
      <c r="C207" s="93">
        <f>base3!AG475</f>
        <v>13</v>
      </c>
      <c r="D207" s="93">
        <f>base3!AD475</f>
        <v>14</v>
      </c>
      <c r="E207" s="93">
        <f>base3!AE475</f>
        <v>15</v>
      </c>
      <c r="F207" s="93">
        <f>base3!AF475</f>
        <v>11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base3!AC476</f>
        <v>13</v>
      </c>
      <c r="C208" s="93">
        <f>base3!AG476</f>
        <v>14</v>
      </c>
      <c r="D208" s="93">
        <f>base3!AD476</f>
        <v>4</v>
      </c>
      <c r="E208" s="93">
        <f>base3!AE476</f>
        <v>15</v>
      </c>
      <c r="F208" s="93">
        <f>base3!AF476</f>
        <v>9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base3!AC477</f>
        <v>1</v>
      </c>
      <c r="C209" s="93">
        <f>base3!AG477</f>
        <v>17</v>
      </c>
      <c r="D209" s="93">
        <f>base3!AD477</f>
        <v>14</v>
      </c>
      <c r="E209" s="93">
        <f>base3!AE477</f>
        <v>4</v>
      </c>
      <c r="F209" s="93">
        <f>base3!AF477</f>
        <v>10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base3!AC478</f>
        <v>14</v>
      </c>
      <c r="C210" s="93">
        <f>base3!AG478</f>
        <v>7</v>
      </c>
      <c r="D210" s="93">
        <f>base3!AD478</f>
        <v>10</v>
      </c>
      <c r="E210" s="93">
        <f>base3!AE478</f>
        <v>3</v>
      </c>
      <c r="F210" s="93">
        <f>base3!AF478</f>
        <v>17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base3!AC479</f>
        <v>11</v>
      </c>
      <c r="C211" s="93">
        <f>base3!AG479</f>
        <v>4</v>
      </c>
      <c r="D211" s="93">
        <f>base3!AD479</f>
        <v>10</v>
      </c>
      <c r="E211" s="93">
        <f>base3!AE479</f>
        <v>5</v>
      </c>
      <c r="F211" s="93">
        <f>base3!AF479</f>
        <v>7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base3!AC480</f>
        <v>14</v>
      </c>
      <c r="C212" s="93">
        <f>base3!AG480</f>
        <v>17</v>
      </c>
      <c r="D212" s="93">
        <f>base3!AD480</f>
        <v>3</v>
      </c>
      <c r="E212" s="93">
        <f>base3!AE480</f>
        <v>10</v>
      </c>
      <c r="F212" s="93">
        <f>base3!AF480</f>
        <v>7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base3!AC481</f>
        <v>3</v>
      </c>
      <c r="C213" s="93">
        <f>base3!AG481</f>
        <v>17</v>
      </c>
      <c r="D213" s="93">
        <f>base3!AD481</f>
        <v>1</v>
      </c>
      <c r="E213" s="93">
        <f>base3!AE481</f>
        <v>10</v>
      </c>
      <c r="F213" s="93">
        <f>base3!AF481</f>
        <v>16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base3!AC482</f>
        <v>15</v>
      </c>
      <c r="C214" s="93">
        <f>base3!AG482</f>
        <v>18</v>
      </c>
      <c r="D214" s="93">
        <f>base3!AD482</f>
        <v>10</v>
      </c>
      <c r="E214" s="93">
        <f>base3!AE482</f>
        <v>1</v>
      </c>
      <c r="F214" s="93">
        <f>base3!AF482</f>
        <v>4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base3!AC483</f>
        <v>1</v>
      </c>
      <c r="C215" s="93">
        <f>base3!AG483</f>
        <v>15</v>
      </c>
      <c r="D215" s="93">
        <f>base3!AD483</f>
        <v>3</v>
      </c>
      <c r="E215" s="93">
        <f>base3!AE483</f>
        <v>7</v>
      </c>
      <c r="F215" s="93">
        <f>base3!AF483</f>
        <v>16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base3!AC484</f>
        <v>1</v>
      </c>
      <c r="C216" s="93">
        <f>base3!AG484</f>
        <v>16</v>
      </c>
      <c r="D216" s="93">
        <f>base3!AD484</f>
        <v>3</v>
      </c>
      <c r="E216" s="93">
        <f>base3!AE484</f>
        <v>4</v>
      </c>
      <c r="F216" s="93">
        <f>base3!AF484</f>
        <v>14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base3!AC485</f>
        <v>1</v>
      </c>
      <c r="C217" s="93">
        <f>base3!AG485</f>
        <v>7</v>
      </c>
      <c r="D217" s="93">
        <f>base3!AD485</f>
        <v>4</v>
      </c>
      <c r="E217" s="93">
        <f>base3!AE485</f>
        <v>11</v>
      </c>
      <c r="F217" s="93">
        <f>base3!AF485</f>
        <v>10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base3!AC486</f>
        <v>12</v>
      </c>
      <c r="C218" s="93">
        <f>base3!AG486</f>
        <v>7</v>
      </c>
      <c r="D218" s="93">
        <f>base3!AD486</f>
        <v>3</v>
      </c>
      <c r="E218" s="93">
        <f>base3!AE486</f>
        <v>10</v>
      </c>
      <c r="F218" s="93">
        <f>base3!AF486</f>
        <v>11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base3!AC487</f>
        <v>4</v>
      </c>
      <c r="C219" s="93">
        <f>base3!AG487</f>
        <v>10</v>
      </c>
      <c r="D219" s="93">
        <f>base3!AD487</f>
        <v>3</v>
      </c>
      <c r="E219" s="93">
        <f>base3!AE487</f>
        <v>1</v>
      </c>
      <c r="F219" s="93">
        <f>base3!AF487</f>
        <v>14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base3!AC488</f>
        <v>1</v>
      </c>
      <c r="C220" s="93">
        <f>base3!AG488</f>
        <v>17</v>
      </c>
      <c r="D220" s="93">
        <f>base3!AD488</f>
        <v>3</v>
      </c>
      <c r="E220" s="93">
        <f>base3!AE488</f>
        <v>10</v>
      </c>
      <c r="F220" s="93">
        <f>base3!AF488</f>
        <v>14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base3!AC489</f>
        <v>7</v>
      </c>
      <c r="C221" s="93">
        <f>base3!AG489</f>
        <v>16</v>
      </c>
      <c r="D221" s="93">
        <f>base3!AD489</f>
        <v>3</v>
      </c>
      <c r="E221" s="93">
        <f>base3!AE489</f>
        <v>4</v>
      </c>
      <c r="F221" s="93">
        <f>base3!AF489</f>
        <v>14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base3!AC490</f>
        <v>12</v>
      </c>
      <c r="C222" s="93">
        <f>base3!AG490</f>
        <v>16</v>
      </c>
      <c r="D222" s="93">
        <f>base3!AD490</f>
        <v>1</v>
      </c>
      <c r="E222" s="93">
        <f>base3!AE490</f>
        <v>4</v>
      </c>
      <c r="F222" s="93">
        <f>base3!AF490</f>
        <v>14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base3!AC491</f>
        <v>7</v>
      </c>
      <c r="C223" s="93">
        <f>base3!AG491</f>
        <v>16</v>
      </c>
      <c r="D223" s="93">
        <f>base3!AD491</f>
        <v>1</v>
      </c>
      <c r="E223" s="93">
        <f>base3!AE491</f>
        <v>4</v>
      </c>
      <c r="F223" s="93">
        <f>base3!AF491</f>
        <v>14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base3!AC492</f>
        <v>15</v>
      </c>
      <c r="C224" s="93">
        <f>base3!AG492</f>
        <v>16</v>
      </c>
      <c r="D224" s="93">
        <f>base3!AD492</f>
        <v>1</v>
      </c>
      <c r="E224" s="93">
        <f>base3!AE492</f>
        <v>4</v>
      </c>
      <c r="F224" s="93">
        <f>base3!AF492</f>
        <v>14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base3!AC493</f>
        <v>12</v>
      </c>
      <c r="C225" s="93">
        <f>base3!AG493</f>
        <v>7</v>
      </c>
      <c r="D225" s="93">
        <f>base3!AD493</f>
        <v>17</v>
      </c>
      <c r="E225" s="93">
        <f>base3!AE493</f>
        <v>3</v>
      </c>
      <c r="F225" s="93">
        <f>base3!AF493</f>
        <v>18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base3!AC494</f>
        <v>1</v>
      </c>
      <c r="C226" s="93">
        <f>base3!AG494</f>
        <v>7</v>
      </c>
      <c r="D226" s="93">
        <f>base3!AD494</f>
        <v>17</v>
      </c>
      <c r="E226" s="93">
        <f>base3!AE494</f>
        <v>18</v>
      </c>
      <c r="F226" s="93">
        <f>base3!AF494</f>
        <v>10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base3!AC495</f>
        <v>12</v>
      </c>
      <c r="C227" s="93">
        <f>base3!AG495</f>
        <v>7</v>
      </c>
      <c r="D227" s="93">
        <f>base3!AD495</f>
        <v>17</v>
      </c>
      <c r="E227" s="93">
        <f>base3!AE495</f>
        <v>18</v>
      </c>
      <c r="F227" s="93">
        <f>base3!AF495</f>
        <v>10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base3!AC496</f>
        <v>1</v>
      </c>
      <c r="C228" s="93">
        <f>base3!AG496</f>
        <v>10</v>
      </c>
      <c r="D228" s="93">
        <f>base3!AD496</f>
        <v>17</v>
      </c>
      <c r="E228" s="93">
        <f>base3!AE496</f>
        <v>15</v>
      </c>
      <c r="F228" s="93">
        <f>base3!AF496</f>
        <v>14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base3!AC497</f>
        <v>7</v>
      </c>
      <c r="C229" s="93">
        <f>base3!AG497</f>
        <v>1</v>
      </c>
      <c r="D229" s="93">
        <f>base3!AD497</f>
        <v>17</v>
      </c>
      <c r="E229" s="93">
        <f>base3!AE497</f>
        <v>16</v>
      </c>
      <c r="F229" s="93">
        <f>base3!AF497</f>
        <v>15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base3!AC498</f>
        <v>4</v>
      </c>
      <c r="C230" s="93">
        <f>base3!AG498</f>
        <v>14</v>
      </c>
      <c r="D230" s="93">
        <f>base3!AD498</f>
        <v>13</v>
      </c>
      <c r="E230" s="93">
        <f>base3!AE498</f>
        <v>16</v>
      </c>
      <c r="F230" s="93">
        <f>base3!AF498</f>
        <v>15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base3!AC499</f>
        <v>3</v>
      </c>
      <c r="C231" s="93">
        <f>base3!AG499</f>
        <v>16</v>
      </c>
      <c r="D231" s="93">
        <f>base3!AD499</f>
        <v>2</v>
      </c>
      <c r="E231" s="93">
        <f>base3!AE499</f>
        <v>4</v>
      </c>
      <c r="F231" s="93">
        <f>base3!AF499</f>
        <v>14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base3!AC500</f>
        <v>11</v>
      </c>
      <c r="C232" s="93">
        <f>base3!AG500</f>
        <v>16</v>
      </c>
      <c r="D232" s="93">
        <f>base3!AD500</f>
        <v>7</v>
      </c>
      <c r="E232" s="93">
        <f>base3!AE500</f>
        <v>4</v>
      </c>
      <c r="F232" s="93">
        <f>base3!AF500</f>
        <v>14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base3!AC501</f>
        <v>7</v>
      </c>
      <c r="C233" s="93">
        <f>base3!AG501</f>
        <v>16</v>
      </c>
      <c r="D233" s="93">
        <f>base3!AD501</f>
        <v>3</v>
      </c>
      <c r="E233" s="93">
        <f>base3!AE501</f>
        <v>4</v>
      </c>
      <c r="F233" s="93">
        <f>base3!AF501</f>
        <v>14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base3!AC502</f>
        <v>2</v>
      </c>
      <c r="C234" s="93">
        <f>base3!AG502</f>
        <v>16</v>
      </c>
      <c r="D234" s="93">
        <f>base3!AD502</f>
        <v>11</v>
      </c>
      <c r="E234" s="93">
        <f>base3!AE502</f>
        <v>4</v>
      </c>
      <c r="F234" s="93">
        <f>base3!AF502</f>
        <v>14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base3!AC503</f>
        <v>7</v>
      </c>
      <c r="C235" s="93">
        <f>base3!AG503</f>
        <v>16</v>
      </c>
      <c r="D235" s="93">
        <f>base3!AD503</f>
        <v>1</v>
      </c>
      <c r="E235" s="93">
        <f>base3!AE503</f>
        <v>4</v>
      </c>
      <c r="F235" s="93">
        <f>base3!AF503</f>
        <v>14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base3!AC504</f>
        <v>7</v>
      </c>
      <c r="C236" s="93">
        <f>base3!AG504</f>
        <v>16</v>
      </c>
      <c r="D236" s="93">
        <f>base3!AD504</f>
        <v>2</v>
      </c>
      <c r="E236" s="93">
        <f>base3!AE504</f>
        <v>4</v>
      </c>
      <c r="F236" s="93">
        <f>base3!AF504</f>
        <v>14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base3!AC505</f>
        <v>12</v>
      </c>
      <c r="C237" s="93">
        <f>base3!AG505</f>
        <v>11</v>
      </c>
      <c r="D237" s="93">
        <f>base3!AD505</f>
        <v>9</v>
      </c>
      <c r="E237" s="93">
        <f>base3!AE505</f>
        <v>18</v>
      </c>
      <c r="F237" s="93">
        <f>base3!AF505</f>
        <v>10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base3!AC506</f>
        <v>12</v>
      </c>
      <c r="C238" s="93">
        <f>base3!AG506</f>
        <v>7</v>
      </c>
      <c r="D238" s="93">
        <f>base3!AD506</f>
        <v>9</v>
      </c>
      <c r="E238" s="93">
        <f>base3!AE506</f>
        <v>1</v>
      </c>
      <c r="F238" s="93">
        <f>base3!AF506</f>
        <v>18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base3!AC507</f>
        <v>4</v>
      </c>
      <c r="C239" s="93">
        <f>base3!AG507</f>
        <v>10</v>
      </c>
      <c r="D239" s="93">
        <f>base3!AD507</f>
        <v>9</v>
      </c>
      <c r="E239" s="93">
        <f>base3!AE507</f>
        <v>13</v>
      </c>
      <c r="F239" s="93">
        <f>base3!AF507</f>
        <v>18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base3!AC508</f>
        <v>13</v>
      </c>
      <c r="C240" s="93">
        <f>base3!AG508</f>
        <v>15</v>
      </c>
      <c r="D240" s="93">
        <f>base3!AD508</f>
        <v>1</v>
      </c>
      <c r="E240" s="93">
        <f>base3!AE508</f>
        <v>10</v>
      </c>
      <c r="F240" s="93">
        <f>base3!AF508</f>
        <v>14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base3!AC509</f>
        <v>7</v>
      </c>
      <c r="C241" s="93">
        <f>base3!AG509</f>
        <v>15</v>
      </c>
      <c r="D241" s="93">
        <f>base3!AD509</f>
        <v>1</v>
      </c>
      <c r="E241" s="93">
        <f>base3!AE509</f>
        <v>14</v>
      </c>
      <c r="F241" s="93">
        <f>base3!AF509</f>
        <v>4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base3!AC510</f>
        <v>7</v>
      </c>
      <c r="C242" s="93">
        <f>base3!AG510</f>
        <v>15</v>
      </c>
      <c r="D242" s="93">
        <f>base3!AD510</f>
        <v>1</v>
      </c>
      <c r="E242" s="93">
        <f>base3!AE510</f>
        <v>14</v>
      </c>
      <c r="F242" s="93">
        <f>base3!AF510</f>
        <v>4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base3!AC511</f>
        <v>14</v>
      </c>
      <c r="C243" s="93">
        <f>base3!AG511</f>
        <v>15</v>
      </c>
      <c r="D243" s="93">
        <f>base3!AD511</f>
        <v>3</v>
      </c>
      <c r="E243" s="93">
        <f>base3!AE511</f>
        <v>9</v>
      </c>
      <c r="F243" s="93">
        <f>base3!AF511</f>
        <v>13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base3!AC512</f>
        <v>2</v>
      </c>
      <c r="C244" s="93">
        <f>base3!AG512</f>
        <v>14</v>
      </c>
      <c r="D244" s="93">
        <f>base3!AD512</f>
        <v>3</v>
      </c>
      <c r="E244" s="93">
        <f>base3!AE512</f>
        <v>1</v>
      </c>
      <c r="F244" s="93">
        <f>base3!AF512</f>
        <v>9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base3!AC513</f>
        <v>10</v>
      </c>
      <c r="C245" s="93">
        <f>base3!AG513</f>
        <v>14</v>
      </c>
      <c r="D245" s="93">
        <f>base3!AD513</f>
        <v>4</v>
      </c>
      <c r="E245" s="93">
        <f>base3!AE513</f>
        <v>9</v>
      </c>
      <c r="F245" s="93">
        <f>base3!AF513</f>
        <v>12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base3!AC514</f>
        <v>11</v>
      </c>
      <c r="C246" s="93">
        <f>base3!AG514</f>
        <v>9</v>
      </c>
      <c r="D246" s="93">
        <f>base3!AD514</f>
        <v>7</v>
      </c>
      <c r="E246" s="93">
        <f>base3!AE514</f>
        <v>14</v>
      </c>
      <c r="F246" s="93">
        <f>base3!AF514</f>
        <v>4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base3!AC515</f>
        <v>3</v>
      </c>
      <c r="C247" s="93">
        <f>base3!AG515</f>
        <v>15</v>
      </c>
      <c r="D247" s="93">
        <f>base3!AD515</f>
        <v>7</v>
      </c>
      <c r="E247" s="93">
        <f>base3!AE515</f>
        <v>9</v>
      </c>
      <c r="F247" s="93">
        <f>base3!AF515</f>
        <v>11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base3!AC516</f>
        <v>11</v>
      </c>
      <c r="C248" s="93">
        <f>base3!AG516</f>
        <v>15</v>
      </c>
      <c r="D248" s="93">
        <f>base3!AD516</f>
        <v>7</v>
      </c>
      <c r="E248" s="93">
        <f>base3!AE516</f>
        <v>4</v>
      </c>
      <c r="F248" s="93">
        <f>base3!AF516</f>
        <v>9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base3!AC517</f>
        <v>11</v>
      </c>
      <c r="C249" s="93">
        <f>base3!AG517</f>
        <v>16</v>
      </c>
      <c r="D249" s="93">
        <f>base3!AD517</f>
        <v>14</v>
      </c>
      <c r="E249" s="93">
        <f>base3!AE517</f>
        <v>9</v>
      </c>
      <c r="F249" s="93">
        <f>base3!AF517</f>
        <v>1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base3!AC518</f>
        <v>14</v>
      </c>
      <c r="C250" s="93">
        <f>base3!AG518</f>
        <v>16</v>
      </c>
      <c r="D250" s="93">
        <f>base3!AD518</f>
        <v>10</v>
      </c>
      <c r="E250" s="93">
        <f>base3!AE518</f>
        <v>15</v>
      </c>
      <c r="F250" s="93">
        <f>base3!AF518</f>
        <v>1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base3!AC519</f>
        <v>1</v>
      </c>
      <c r="C251" s="93">
        <f>base3!AG519</f>
        <v>16</v>
      </c>
      <c r="D251" s="93">
        <f>base3!AD519</f>
        <v>14</v>
      </c>
      <c r="E251" s="93">
        <f>base3!AE519</f>
        <v>15</v>
      </c>
      <c r="F251" s="93">
        <f>base3!AF519</f>
        <v>2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base3!AD470</f>
        <v>9</v>
      </c>
      <c r="C252" s="93">
        <f>base3!AH470</f>
        <v>19</v>
      </c>
      <c r="D252" s="93">
        <f>base3!AE470</f>
        <v>4</v>
      </c>
      <c r="E252" s="93">
        <f>base3!AF470</f>
        <v>5</v>
      </c>
      <c r="F252" s="93">
        <f>base3!AG470</f>
        <v>15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base3!AD471</f>
        <v>11</v>
      </c>
      <c r="C253" s="93">
        <f>base3!AH471</f>
        <v>19</v>
      </c>
      <c r="D253" s="93">
        <f>base3!AE471</f>
        <v>14</v>
      </c>
      <c r="E253" s="93">
        <f>base3!AF471</f>
        <v>13</v>
      </c>
      <c r="F253" s="93">
        <f>base3!AG471</f>
        <v>15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base3!AD472</f>
        <v>2</v>
      </c>
      <c r="C254" s="93">
        <f>base3!AH472</f>
        <v>19</v>
      </c>
      <c r="D254" s="93">
        <f>base3!AE472</f>
        <v>11</v>
      </c>
      <c r="E254" s="93">
        <f>base3!AF472</f>
        <v>13</v>
      </c>
      <c r="F254" s="93">
        <f>base3!AG472</f>
        <v>15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base3!AD473</f>
        <v>15</v>
      </c>
      <c r="C255" s="93">
        <f>base3!AH473</f>
        <v>19</v>
      </c>
      <c r="D255" s="93">
        <f>base3!AE473</f>
        <v>16</v>
      </c>
      <c r="E255" s="93">
        <f>base3!AF473</f>
        <v>4</v>
      </c>
      <c r="F255" s="93">
        <f>base3!AG473</f>
        <v>11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base3!AD474</f>
        <v>14</v>
      </c>
      <c r="C256" s="93">
        <f>base3!AH474</f>
        <v>19</v>
      </c>
      <c r="D256" s="93">
        <f>base3!AE474</f>
        <v>8</v>
      </c>
      <c r="E256" s="93">
        <f>base3!AF474</f>
        <v>13</v>
      </c>
      <c r="F256" s="93">
        <f>base3!AG474</f>
        <v>11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base3!AD475</f>
        <v>14</v>
      </c>
      <c r="C257" s="93">
        <f>base3!AH475</f>
        <v>19</v>
      </c>
      <c r="D257" s="93">
        <f>base3!AE475</f>
        <v>15</v>
      </c>
      <c r="E257" s="93">
        <f>base3!AF475</f>
        <v>11</v>
      </c>
      <c r="F257" s="93">
        <f>base3!AG475</f>
        <v>13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base3!AD476</f>
        <v>4</v>
      </c>
      <c r="C258" s="93">
        <f>base3!AH476</f>
        <v>19</v>
      </c>
      <c r="D258" s="93">
        <f>base3!AE476</f>
        <v>15</v>
      </c>
      <c r="E258" s="93">
        <f>base3!AF476</f>
        <v>9</v>
      </c>
      <c r="F258" s="93">
        <f>base3!AG476</f>
        <v>14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base3!AD477</f>
        <v>14</v>
      </c>
      <c r="C259" s="93">
        <f>base3!AH477</f>
        <v>19</v>
      </c>
      <c r="D259" s="93">
        <f>base3!AE477</f>
        <v>4</v>
      </c>
      <c r="E259" s="93">
        <f>base3!AF477</f>
        <v>10</v>
      </c>
      <c r="F259" s="93">
        <f>base3!AG477</f>
        <v>17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base3!AD478</f>
        <v>10</v>
      </c>
      <c r="C260" s="93">
        <f>base3!AH478</f>
        <v>19</v>
      </c>
      <c r="D260" s="93">
        <f>base3!AE478</f>
        <v>3</v>
      </c>
      <c r="E260" s="93">
        <f>base3!AF478</f>
        <v>17</v>
      </c>
      <c r="F260" s="93">
        <f>base3!AG478</f>
        <v>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base3!AD479</f>
        <v>10</v>
      </c>
      <c r="C261" s="93">
        <f>base3!AH479</f>
        <v>19</v>
      </c>
      <c r="D261" s="93">
        <f>base3!AE479</f>
        <v>5</v>
      </c>
      <c r="E261" s="93">
        <f>base3!AF479</f>
        <v>7</v>
      </c>
      <c r="F261" s="93">
        <f>base3!AG479</f>
        <v>4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base3!AD480</f>
        <v>3</v>
      </c>
      <c r="C262" s="93">
        <f>base3!AH480</f>
        <v>19</v>
      </c>
      <c r="D262" s="93">
        <f>base3!AE480</f>
        <v>10</v>
      </c>
      <c r="E262" s="93">
        <f>base3!AF480</f>
        <v>7</v>
      </c>
      <c r="F262" s="93">
        <f>base3!AG480</f>
        <v>17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base3!AD481</f>
        <v>1</v>
      </c>
      <c r="C263" s="93">
        <f>base3!AH481</f>
        <v>19</v>
      </c>
      <c r="D263" s="93">
        <f>base3!AE481</f>
        <v>10</v>
      </c>
      <c r="E263" s="93">
        <f>base3!AF481</f>
        <v>16</v>
      </c>
      <c r="F263" s="93">
        <f>base3!AG481</f>
        <v>17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base3!AD482</f>
        <v>10</v>
      </c>
      <c r="C264" s="93">
        <f>base3!AH482</f>
        <v>20</v>
      </c>
      <c r="D264" s="93">
        <f>base3!AE482</f>
        <v>1</v>
      </c>
      <c r="E264" s="93">
        <f>base3!AF482</f>
        <v>4</v>
      </c>
      <c r="F264" s="93">
        <f>base3!AG482</f>
        <v>18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base3!AD483</f>
        <v>3</v>
      </c>
      <c r="C265" s="93">
        <f>base3!AH483</f>
        <v>20</v>
      </c>
      <c r="D265" s="93">
        <f>base3!AE483</f>
        <v>7</v>
      </c>
      <c r="E265" s="93">
        <f>base3!AF483</f>
        <v>16</v>
      </c>
      <c r="F265" s="93">
        <f>base3!AG483</f>
        <v>15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base3!AD484</f>
        <v>3</v>
      </c>
      <c r="C266" s="93">
        <f>base3!AH484</f>
        <v>19</v>
      </c>
      <c r="D266" s="93">
        <f>base3!AE484</f>
        <v>4</v>
      </c>
      <c r="E266" s="93">
        <f>base3!AF484</f>
        <v>14</v>
      </c>
      <c r="F266" s="93">
        <f>base3!AG484</f>
        <v>16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base3!AD485</f>
        <v>4</v>
      </c>
      <c r="C267" s="93">
        <f>base3!AH485</f>
        <v>19</v>
      </c>
      <c r="D267" s="93">
        <f>base3!AE485</f>
        <v>11</v>
      </c>
      <c r="E267" s="93">
        <f>base3!AF485</f>
        <v>10</v>
      </c>
      <c r="F267" s="93">
        <f>base3!AG485</f>
        <v>7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base3!AD486</f>
        <v>3</v>
      </c>
      <c r="C268" s="93">
        <f>base3!AH486</f>
        <v>19</v>
      </c>
      <c r="D268" s="93">
        <f>base3!AE486</f>
        <v>10</v>
      </c>
      <c r="E268" s="93">
        <f>base3!AF486</f>
        <v>11</v>
      </c>
      <c r="F268" s="93">
        <f>base3!AG486</f>
        <v>7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base3!AD487</f>
        <v>3</v>
      </c>
      <c r="C269" s="93">
        <f>base3!AH487</f>
        <v>19</v>
      </c>
      <c r="D269" s="93">
        <f>base3!AE487</f>
        <v>1</v>
      </c>
      <c r="E269" s="93">
        <f>base3!AF487</f>
        <v>14</v>
      </c>
      <c r="F269" s="93">
        <f>base3!AG487</f>
        <v>10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base3!AD488</f>
        <v>3</v>
      </c>
      <c r="C270" s="93">
        <f>base3!AH488</f>
        <v>19</v>
      </c>
      <c r="D270" s="93">
        <f>base3!AE488</f>
        <v>10</v>
      </c>
      <c r="E270" s="93">
        <f>base3!AF488</f>
        <v>14</v>
      </c>
      <c r="F270" s="93">
        <f>base3!AG488</f>
        <v>17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base3!AD489</f>
        <v>3</v>
      </c>
      <c r="C271" s="93">
        <f>base3!AH489</f>
        <v>19</v>
      </c>
      <c r="D271" s="93">
        <f>base3!AE489</f>
        <v>4</v>
      </c>
      <c r="E271" s="93">
        <f>base3!AF489</f>
        <v>14</v>
      </c>
      <c r="F271" s="93">
        <f>base3!AG489</f>
        <v>16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base3!AD490</f>
        <v>1</v>
      </c>
      <c r="C272" s="93">
        <f>base3!AH490</f>
        <v>19</v>
      </c>
      <c r="D272" s="93">
        <f>base3!AE490</f>
        <v>4</v>
      </c>
      <c r="E272" s="93">
        <f>base3!AF490</f>
        <v>14</v>
      </c>
      <c r="F272" s="93">
        <f>base3!AG490</f>
        <v>16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base3!AD491</f>
        <v>1</v>
      </c>
      <c r="C273" s="93">
        <f>base3!AH491</f>
        <v>19</v>
      </c>
      <c r="D273" s="93">
        <f>base3!AE491</f>
        <v>4</v>
      </c>
      <c r="E273" s="93">
        <f>base3!AF491</f>
        <v>14</v>
      </c>
      <c r="F273" s="93">
        <f>base3!AG491</f>
        <v>16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base3!AD492</f>
        <v>1</v>
      </c>
      <c r="C274" s="93">
        <f>base3!AH492</f>
        <v>19</v>
      </c>
      <c r="D274" s="93">
        <f>base3!AE492</f>
        <v>4</v>
      </c>
      <c r="E274" s="93">
        <f>base3!AF492</f>
        <v>14</v>
      </c>
      <c r="F274" s="93">
        <f>base3!AG492</f>
        <v>16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base3!AD493</f>
        <v>17</v>
      </c>
      <c r="C275" s="93">
        <f>base3!AH493</f>
        <v>19</v>
      </c>
      <c r="D275" s="93">
        <f>base3!AE493</f>
        <v>3</v>
      </c>
      <c r="E275" s="93">
        <f>base3!AF493</f>
        <v>18</v>
      </c>
      <c r="F275" s="93">
        <f>base3!AG493</f>
        <v>7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base3!AD494</f>
        <v>17</v>
      </c>
      <c r="C276" s="93">
        <f>base3!AH494</f>
        <v>19</v>
      </c>
      <c r="D276" s="93">
        <f>base3!AE494</f>
        <v>18</v>
      </c>
      <c r="E276" s="93">
        <f>base3!AF494</f>
        <v>10</v>
      </c>
      <c r="F276" s="93">
        <f>base3!AG494</f>
        <v>7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base3!AD495</f>
        <v>17</v>
      </c>
      <c r="C277" s="93">
        <f>base3!AH495</f>
        <v>19</v>
      </c>
      <c r="D277" s="93">
        <f>base3!AE495</f>
        <v>18</v>
      </c>
      <c r="E277" s="93">
        <f>base3!AF495</f>
        <v>10</v>
      </c>
      <c r="F277" s="93">
        <f>base3!AG495</f>
        <v>7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base3!AD496</f>
        <v>17</v>
      </c>
      <c r="C278" s="93">
        <f>base3!AH496</f>
        <v>19</v>
      </c>
      <c r="D278" s="93">
        <f>base3!AE496</f>
        <v>15</v>
      </c>
      <c r="E278" s="93">
        <f>base3!AF496</f>
        <v>14</v>
      </c>
      <c r="F278" s="93">
        <f>base3!AG496</f>
        <v>10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base3!AD497</f>
        <v>17</v>
      </c>
      <c r="C279" s="93">
        <f>base3!AH497</f>
        <v>19</v>
      </c>
      <c r="D279" s="93">
        <f>base3!AE497</f>
        <v>16</v>
      </c>
      <c r="E279" s="93">
        <f>base3!AF497</f>
        <v>15</v>
      </c>
      <c r="F279" s="93">
        <f>base3!AG497</f>
        <v>1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base3!AD498</f>
        <v>13</v>
      </c>
      <c r="C280" s="93">
        <f>base3!AH498</f>
        <v>19</v>
      </c>
      <c r="D280" s="93">
        <f>base3!AE498</f>
        <v>16</v>
      </c>
      <c r="E280" s="93">
        <f>base3!AF498</f>
        <v>15</v>
      </c>
      <c r="F280" s="93">
        <f>base3!AG498</f>
        <v>14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base3!AD499</f>
        <v>2</v>
      </c>
      <c r="C281" s="93">
        <f>base3!AH499</f>
        <v>19</v>
      </c>
      <c r="D281" s="93">
        <f>base3!AE499</f>
        <v>4</v>
      </c>
      <c r="E281" s="93">
        <f>base3!AF499</f>
        <v>14</v>
      </c>
      <c r="F281" s="93">
        <f>base3!AG499</f>
        <v>16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base3!AD500</f>
        <v>7</v>
      </c>
      <c r="C282" s="93">
        <f>base3!AH500</f>
        <v>19</v>
      </c>
      <c r="D282" s="93">
        <f>base3!AE500</f>
        <v>4</v>
      </c>
      <c r="E282" s="93">
        <f>base3!AF500</f>
        <v>14</v>
      </c>
      <c r="F282" s="93">
        <f>base3!AG500</f>
        <v>16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base3!AD501</f>
        <v>3</v>
      </c>
      <c r="C283" s="93">
        <f>base3!AH501</f>
        <v>19</v>
      </c>
      <c r="D283" s="93">
        <f>base3!AE501</f>
        <v>4</v>
      </c>
      <c r="E283" s="93">
        <f>base3!AF501</f>
        <v>14</v>
      </c>
      <c r="F283" s="93">
        <f>base3!AG501</f>
        <v>16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base3!AD502</f>
        <v>11</v>
      </c>
      <c r="C284" s="93">
        <f>base3!AH502</f>
        <v>19</v>
      </c>
      <c r="D284" s="93">
        <f>base3!AE502</f>
        <v>4</v>
      </c>
      <c r="E284" s="93">
        <f>base3!AF502</f>
        <v>14</v>
      </c>
      <c r="F284" s="93">
        <f>base3!AG502</f>
        <v>16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base3!AD503</f>
        <v>1</v>
      </c>
      <c r="C285" s="93">
        <f>base3!AH503</f>
        <v>19</v>
      </c>
      <c r="D285" s="93">
        <f>base3!AE503</f>
        <v>4</v>
      </c>
      <c r="E285" s="93">
        <f>base3!AF503</f>
        <v>14</v>
      </c>
      <c r="F285" s="93">
        <f>base3!AG503</f>
        <v>16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base3!AD504</f>
        <v>2</v>
      </c>
      <c r="C286" s="93">
        <f>base3!AH504</f>
        <v>19</v>
      </c>
      <c r="D286" s="93">
        <f>base3!AE504</f>
        <v>4</v>
      </c>
      <c r="E286" s="93">
        <f>base3!AF504</f>
        <v>14</v>
      </c>
      <c r="F286" s="93">
        <f>base3!AG504</f>
        <v>16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base3!AD505</f>
        <v>9</v>
      </c>
      <c r="C287" s="93">
        <f>base3!AH505</f>
        <v>19</v>
      </c>
      <c r="D287" s="93">
        <f>base3!AE505</f>
        <v>18</v>
      </c>
      <c r="E287" s="93">
        <f>base3!AF505</f>
        <v>10</v>
      </c>
      <c r="F287" s="93">
        <f>base3!AG505</f>
        <v>11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base3!AD506</f>
        <v>9</v>
      </c>
      <c r="C288" s="93">
        <f>base3!AH506</f>
        <v>19</v>
      </c>
      <c r="D288" s="93">
        <f>base3!AE506</f>
        <v>1</v>
      </c>
      <c r="E288" s="93">
        <f>base3!AF506</f>
        <v>18</v>
      </c>
      <c r="F288" s="93">
        <f>base3!AG506</f>
        <v>7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base3!AD507</f>
        <v>9</v>
      </c>
      <c r="C289" s="93">
        <f>base3!AH507</f>
        <v>19</v>
      </c>
      <c r="D289" s="93">
        <f>base3!AE507</f>
        <v>13</v>
      </c>
      <c r="E289" s="93">
        <f>base3!AF507</f>
        <v>18</v>
      </c>
      <c r="F289" s="93">
        <f>base3!AG507</f>
        <v>10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base3!AD508</f>
        <v>1</v>
      </c>
      <c r="C290" s="93">
        <f>base3!AH508</f>
        <v>19</v>
      </c>
      <c r="D290" s="93">
        <f>base3!AE508</f>
        <v>10</v>
      </c>
      <c r="E290" s="93">
        <f>base3!AF508</f>
        <v>14</v>
      </c>
      <c r="F290" s="93">
        <f>base3!AG508</f>
        <v>15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base3!AD509</f>
        <v>1</v>
      </c>
      <c r="C291" s="93">
        <f>base3!AH509</f>
        <v>19</v>
      </c>
      <c r="D291" s="93">
        <f>base3!AE509</f>
        <v>14</v>
      </c>
      <c r="E291" s="93">
        <f>base3!AF509</f>
        <v>4</v>
      </c>
      <c r="F291" s="93">
        <f>base3!AG509</f>
        <v>15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base3!AD510</f>
        <v>1</v>
      </c>
      <c r="C292" s="93">
        <f>base3!AH510</f>
        <v>19</v>
      </c>
      <c r="D292" s="93">
        <f>base3!AE510</f>
        <v>14</v>
      </c>
      <c r="E292" s="93">
        <f>base3!AF510</f>
        <v>4</v>
      </c>
      <c r="F292" s="93">
        <f>base3!AG510</f>
        <v>15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base3!AD511</f>
        <v>3</v>
      </c>
      <c r="C293" s="93">
        <f>base3!AH511</f>
        <v>19</v>
      </c>
      <c r="D293" s="93">
        <f>base3!AE511</f>
        <v>9</v>
      </c>
      <c r="E293" s="93">
        <f>base3!AF511</f>
        <v>13</v>
      </c>
      <c r="F293" s="93">
        <f>base3!AG511</f>
        <v>15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base3!AD512</f>
        <v>3</v>
      </c>
      <c r="C294" s="93">
        <f>base3!AH512</f>
        <v>19</v>
      </c>
      <c r="D294" s="93">
        <f>base3!AE512</f>
        <v>1</v>
      </c>
      <c r="E294" s="93">
        <f>base3!AF512</f>
        <v>9</v>
      </c>
      <c r="F294" s="93">
        <f>base3!AG512</f>
        <v>14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base3!AD513</f>
        <v>4</v>
      </c>
      <c r="C295" s="93">
        <f>base3!AH513</f>
        <v>18</v>
      </c>
      <c r="D295" s="93">
        <f>base3!AE513</f>
        <v>9</v>
      </c>
      <c r="E295" s="93">
        <f>base3!AF513</f>
        <v>12</v>
      </c>
      <c r="F295" s="93">
        <f>base3!AG513</f>
        <v>14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base3!AD514</f>
        <v>7</v>
      </c>
      <c r="C296" s="93">
        <f>base3!AH514</f>
        <v>19</v>
      </c>
      <c r="D296" s="93">
        <f>base3!AE514</f>
        <v>14</v>
      </c>
      <c r="E296" s="93">
        <f>base3!AF514</f>
        <v>4</v>
      </c>
      <c r="F296" s="93">
        <f>base3!AG514</f>
        <v>9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base3!AD515</f>
        <v>7</v>
      </c>
      <c r="C297" s="93">
        <f>base3!AH515</f>
        <v>19</v>
      </c>
      <c r="D297" s="93">
        <f>base3!AE515</f>
        <v>9</v>
      </c>
      <c r="E297" s="93">
        <f>base3!AF515</f>
        <v>11</v>
      </c>
      <c r="F297" s="93">
        <f>base3!AG515</f>
        <v>15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base3!AD516</f>
        <v>7</v>
      </c>
      <c r="C298" s="93">
        <f>base3!AH516</f>
        <v>19</v>
      </c>
      <c r="D298" s="93">
        <f>base3!AE516</f>
        <v>4</v>
      </c>
      <c r="E298" s="93">
        <f>base3!AF516</f>
        <v>9</v>
      </c>
      <c r="F298" s="93">
        <f>base3!AG516</f>
        <v>15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base3!AD517</f>
        <v>14</v>
      </c>
      <c r="C299" s="93">
        <f>base3!AH517</f>
        <v>19</v>
      </c>
      <c r="D299" s="93">
        <f>base3!AE517</f>
        <v>9</v>
      </c>
      <c r="E299" s="93">
        <f>base3!AF517</f>
        <v>1</v>
      </c>
      <c r="F299" s="93">
        <f>base3!AG517</f>
        <v>16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base3!AD518</f>
        <v>10</v>
      </c>
      <c r="C300" s="93">
        <f>base3!AH518</f>
        <v>19</v>
      </c>
      <c r="D300" s="93">
        <f>base3!AE518</f>
        <v>15</v>
      </c>
      <c r="E300" s="93">
        <f>base3!AF518</f>
        <v>1</v>
      </c>
      <c r="F300" s="93">
        <f>base3!AG518</f>
        <v>16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base3!AD519</f>
        <v>14</v>
      </c>
      <c r="C301" s="93">
        <f>base3!AH519</f>
        <v>19</v>
      </c>
      <c r="D301" s="93">
        <f>base3!AE519</f>
        <v>15</v>
      </c>
      <c r="E301" s="93">
        <f>base3!AF519</f>
        <v>2</v>
      </c>
      <c r="F301" s="93">
        <f>base3!AG519</f>
        <v>16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base3!AJ470</f>
        <v>8</v>
      </c>
      <c r="C302" s="93">
        <f>base3!AN470</f>
        <v>14</v>
      </c>
      <c r="D302" s="93">
        <f>base3!AK470</f>
        <v>13</v>
      </c>
      <c r="E302" s="93">
        <f>base3!AL470</f>
        <v>11</v>
      </c>
      <c r="F302" s="93">
        <f>base3!AM470</f>
        <v>10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base3!AJ471</f>
        <v>7</v>
      </c>
      <c r="C303" s="93">
        <f>base3!AN471</f>
        <v>9</v>
      </c>
      <c r="D303" s="93">
        <f>base3!AK471</f>
        <v>6</v>
      </c>
      <c r="E303" s="93">
        <f>base3!AL471</f>
        <v>2</v>
      </c>
      <c r="F303" s="93">
        <f>base3!AM471</f>
        <v>8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base3!AJ472</f>
        <v>1</v>
      </c>
      <c r="C304" s="93">
        <f>base3!AN472</f>
        <v>9</v>
      </c>
      <c r="D304" s="93">
        <f>base3!AK472</f>
        <v>3</v>
      </c>
      <c r="E304" s="93">
        <f>base3!AL472</f>
        <v>10</v>
      </c>
      <c r="F304" s="93">
        <f>base3!AM472</f>
        <v>8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base3!AJ473</f>
        <v>12</v>
      </c>
      <c r="C305" s="93">
        <f>base3!AN473</f>
        <v>2</v>
      </c>
      <c r="D305" s="93">
        <f>base3!AK473</f>
        <v>3</v>
      </c>
      <c r="E305" s="93">
        <f>base3!AL473</f>
        <v>7</v>
      </c>
      <c r="F305" s="93">
        <f>base3!AM473</f>
        <v>1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base3!AJ474</f>
        <v>4</v>
      </c>
      <c r="C306" s="93">
        <f>base3!AN474</f>
        <v>9</v>
      </c>
      <c r="D306" s="93">
        <f>base3!AK474</f>
        <v>6</v>
      </c>
      <c r="E306" s="93">
        <f>base3!AL474</f>
        <v>2</v>
      </c>
      <c r="F306" s="93">
        <f>base3!AM474</f>
        <v>1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base3!AJ475</f>
        <v>4</v>
      </c>
      <c r="C307" s="93">
        <f>base3!AN475</f>
        <v>1</v>
      </c>
      <c r="D307" s="93">
        <f>base3!AK475</f>
        <v>3</v>
      </c>
      <c r="E307" s="93">
        <f>base3!AL475</f>
        <v>6</v>
      </c>
      <c r="F307" s="93">
        <f>base3!AM475</f>
        <v>12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base3!AJ476</f>
        <v>8</v>
      </c>
      <c r="C308" s="93">
        <f>base3!AN476</f>
        <v>11</v>
      </c>
      <c r="D308" s="93">
        <f>base3!AK476</f>
        <v>6</v>
      </c>
      <c r="E308" s="93">
        <f>base3!AL476</f>
        <v>3</v>
      </c>
      <c r="F308" s="93">
        <f>base3!AM476</f>
        <v>7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base3!AJ477</f>
        <v>11</v>
      </c>
      <c r="C309" s="93">
        <f>base3!AN477</f>
        <v>2</v>
      </c>
      <c r="D309" s="93">
        <f>base3!AK477</f>
        <v>13</v>
      </c>
      <c r="E309" s="93">
        <f>base3!AL477</f>
        <v>12</v>
      </c>
      <c r="F309" s="93">
        <f>base3!AM477</f>
        <v>15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base3!AJ478</f>
        <v>13</v>
      </c>
      <c r="C310" s="93">
        <f>base3!AN478</f>
        <v>15</v>
      </c>
      <c r="D310" s="93">
        <f>base3!AK478</f>
        <v>11</v>
      </c>
      <c r="E310" s="93">
        <f>base3!AL478</f>
        <v>2</v>
      </c>
      <c r="F310" s="93">
        <f>base3!AM478</f>
        <v>1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base3!AJ479</f>
        <v>15</v>
      </c>
      <c r="C311" s="93">
        <f>base3!AN479</f>
        <v>8</v>
      </c>
      <c r="D311" s="93">
        <f>base3!AK479</f>
        <v>14</v>
      </c>
      <c r="E311" s="93">
        <f>base3!AL479</f>
        <v>13</v>
      </c>
      <c r="F311" s="93">
        <f>base3!AM479</f>
        <v>9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base3!AJ480</f>
        <v>13</v>
      </c>
      <c r="C312" s="93">
        <f>base3!AN480</f>
        <v>15</v>
      </c>
      <c r="D312" s="93">
        <f>base3!AK480</f>
        <v>11</v>
      </c>
      <c r="E312" s="93">
        <f>base3!AL480</f>
        <v>12</v>
      </c>
      <c r="F312" s="93">
        <f>base3!AM480</f>
        <v>2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base3!AJ481</f>
        <v>8</v>
      </c>
      <c r="C313" s="93">
        <f>base3!AN481</f>
        <v>7</v>
      </c>
      <c r="D313" s="93">
        <f>base3!AK481</f>
        <v>6</v>
      </c>
      <c r="E313" s="93">
        <f>base3!AL481</f>
        <v>13</v>
      </c>
      <c r="F313" s="93">
        <f>base3!AM481</f>
        <v>2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base3!AJ482</f>
        <v>6</v>
      </c>
      <c r="C314" s="93">
        <f>base3!AN482</f>
        <v>17</v>
      </c>
      <c r="D314" s="93">
        <f>base3!AK482</f>
        <v>11</v>
      </c>
      <c r="E314" s="93">
        <f>base3!AL482</f>
        <v>14</v>
      </c>
      <c r="F314" s="93">
        <f>base3!AM482</f>
        <v>2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base3!AJ483</f>
        <v>6</v>
      </c>
      <c r="C315" s="93">
        <f>base3!AN483</f>
        <v>10</v>
      </c>
      <c r="D315" s="93">
        <f>base3!AK483</f>
        <v>13</v>
      </c>
      <c r="E315" s="93">
        <f>base3!AL483</f>
        <v>12</v>
      </c>
      <c r="F315" s="93">
        <f>base3!AM483</f>
        <v>2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base3!AJ484</f>
        <v>13</v>
      </c>
      <c r="C316" s="93">
        <f>base3!AN484</f>
        <v>15</v>
      </c>
      <c r="D316" s="93">
        <f>base3!AK484</f>
        <v>12</v>
      </c>
      <c r="E316" s="93">
        <f>base3!AL484</f>
        <v>2</v>
      </c>
      <c r="F316" s="93">
        <f>base3!AM484</f>
        <v>7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base3!AJ485</f>
        <v>5</v>
      </c>
      <c r="C317" s="93">
        <f>base3!AN485</f>
        <v>3</v>
      </c>
      <c r="D317" s="93">
        <f>base3!AK485</f>
        <v>15</v>
      </c>
      <c r="E317" s="93">
        <f>base3!AL485</f>
        <v>12</v>
      </c>
      <c r="F317" s="93">
        <f>base3!AM485</f>
        <v>13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base3!AJ486</f>
        <v>5</v>
      </c>
      <c r="C318" s="93">
        <f>base3!AN486</f>
        <v>13</v>
      </c>
      <c r="D318" s="93">
        <f>base3!AK486</f>
        <v>8</v>
      </c>
      <c r="E318" s="93">
        <f>base3!AL486</f>
        <v>15</v>
      </c>
      <c r="F318" s="93">
        <f>base3!AM486</f>
        <v>1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base3!AJ487</f>
        <v>5</v>
      </c>
      <c r="C319" s="93">
        <f>base3!AN487</f>
        <v>16</v>
      </c>
      <c r="D319" s="93">
        <f>base3!AK487</f>
        <v>12</v>
      </c>
      <c r="E319" s="93">
        <f>base3!AL487</f>
        <v>17</v>
      </c>
      <c r="F319" s="93">
        <f>base3!AM487</f>
        <v>18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base3!AJ488</f>
        <v>12</v>
      </c>
      <c r="C320" s="93">
        <f>base3!AN488</f>
        <v>4</v>
      </c>
      <c r="D320" s="93">
        <f>base3!AK488</f>
        <v>13</v>
      </c>
      <c r="E320" s="93">
        <f>base3!AL488</f>
        <v>2</v>
      </c>
      <c r="F320" s="93">
        <f>base3!AM488</f>
        <v>15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base3!AJ489</f>
        <v>11</v>
      </c>
      <c r="C321" s="93">
        <f>base3!AN489</f>
        <v>1</v>
      </c>
      <c r="D321" s="93">
        <f>base3!AK489</f>
        <v>12</v>
      </c>
      <c r="E321" s="93">
        <f>base3!AL489</f>
        <v>13</v>
      </c>
      <c r="F321" s="93">
        <f>base3!AM489</f>
        <v>10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base3!AJ490</f>
        <v>13</v>
      </c>
      <c r="C322" s="93">
        <f>base3!AN490</f>
        <v>7</v>
      </c>
      <c r="D322" s="93">
        <f>base3!AK490</f>
        <v>2</v>
      </c>
      <c r="E322" s="93">
        <f>base3!AL490</f>
        <v>11</v>
      </c>
      <c r="F322" s="93">
        <f>base3!AM490</f>
        <v>3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base3!AJ491</f>
        <v>11</v>
      </c>
      <c r="C323" s="93">
        <f>base3!AN491</f>
        <v>15</v>
      </c>
      <c r="D323" s="93">
        <f>base3!AK491</f>
        <v>12</v>
      </c>
      <c r="E323" s="93">
        <f>base3!AL491</f>
        <v>13</v>
      </c>
      <c r="F323" s="93">
        <f>base3!AM491</f>
        <v>3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base3!AJ492</f>
        <v>12</v>
      </c>
      <c r="C324" s="93">
        <f>base3!AN492</f>
        <v>7</v>
      </c>
      <c r="D324" s="93">
        <f>base3!AK492</f>
        <v>11</v>
      </c>
      <c r="E324" s="93">
        <f>base3!AL492</f>
        <v>13</v>
      </c>
      <c r="F324" s="93">
        <f>base3!AM492</f>
        <v>3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base3!AJ493</f>
        <v>13</v>
      </c>
      <c r="C325" s="93">
        <f>base3!AN493</f>
        <v>1</v>
      </c>
      <c r="D325" s="93">
        <f>base3!AK493</f>
        <v>2</v>
      </c>
      <c r="E325" s="93">
        <f>base3!AL493</f>
        <v>11</v>
      </c>
      <c r="F325" s="93">
        <f>base3!AM493</f>
        <v>15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base3!AJ494</f>
        <v>12</v>
      </c>
      <c r="C326" s="93">
        <f>base3!AN494</f>
        <v>4</v>
      </c>
      <c r="D326" s="93">
        <f>base3!AK494</f>
        <v>13</v>
      </c>
      <c r="E326" s="93">
        <f>base3!AL494</f>
        <v>11</v>
      </c>
      <c r="F326" s="93">
        <f>base3!AM494</f>
        <v>15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base3!AJ495</f>
        <v>2</v>
      </c>
      <c r="C327" s="93">
        <f>base3!AN495</f>
        <v>4</v>
      </c>
      <c r="D327" s="93">
        <f>base3!AK495</f>
        <v>11</v>
      </c>
      <c r="E327" s="93">
        <f>base3!AL495</f>
        <v>13</v>
      </c>
      <c r="F327" s="93">
        <f>base3!AM495</f>
        <v>1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base3!AJ496</f>
        <v>13</v>
      </c>
      <c r="C328" s="93">
        <f>base3!AN496</f>
        <v>18</v>
      </c>
      <c r="D328" s="93">
        <f>base3!AK496</f>
        <v>12</v>
      </c>
      <c r="E328" s="93">
        <f>base3!AL496</f>
        <v>3</v>
      </c>
      <c r="F328" s="93">
        <f>base3!AM496</f>
        <v>4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base3!AJ497</f>
        <v>11</v>
      </c>
      <c r="C329" s="93">
        <f>base3!AN497</f>
        <v>3</v>
      </c>
      <c r="D329" s="93">
        <f>base3!AK497</f>
        <v>12</v>
      </c>
      <c r="E329" s="93">
        <f>base3!AL497</f>
        <v>13</v>
      </c>
      <c r="F329" s="93">
        <f>base3!AM497</f>
        <v>4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base3!AJ498</f>
        <v>11</v>
      </c>
      <c r="C330" s="93">
        <f>base3!AN498</f>
        <v>2</v>
      </c>
      <c r="D330" s="93">
        <f>base3!AK498</f>
        <v>1</v>
      </c>
      <c r="E330" s="93">
        <f>base3!AL498</f>
        <v>12</v>
      </c>
      <c r="F330" s="93">
        <f>base3!AM498</f>
        <v>17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base3!AJ499</f>
        <v>12</v>
      </c>
      <c r="C331" s="93">
        <f>base3!AN499</f>
        <v>10</v>
      </c>
      <c r="D331" s="93">
        <f>base3!AK499</f>
        <v>13</v>
      </c>
      <c r="E331" s="93">
        <f>base3!AL499</f>
        <v>11</v>
      </c>
      <c r="F331" s="93">
        <f>base3!AM499</f>
        <v>7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base3!AJ500</f>
        <v>2</v>
      </c>
      <c r="C332" s="93">
        <f>base3!AN500</f>
        <v>10</v>
      </c>
      <c r="D332" s="93">
        <f>base3!AK500</f>
        <v>1</v>
      </c>
      <c r="E332" s="93">
        <f>base3!AL500</f>
        <v>12</v>
      </c>
      <c r="F332" s="93">
        <f>base3!AM500</f>
        <v>3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base3!AJ501</f>
        <v>6</v>
      </c>
      <c r="C333" s="93">
        <f>base3!AN501</f>
        <v>1</v>
      </c>
      <c r="D333" s="93">
        <f>base3!AK501</f>
        <v>11</v>
      </c>
      <c r="E333" s="93">
        <f>base3!AL501</f>
        <v>12</v>
      </c>
      <c r="F333" s="93">
        <f>base3!AM501</f>
        <v>10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base3!AJ502</f>
        <v>3</v>
      </c>
      <c r="C334" s="93">
        <f>base3!AN502</f>
        <v>15</v>
      </c>
      <c r="D334" s="93">
        <f>base3!AK502</f>
        <v>6</v>
      </c>
      <c r="E334" s="93">
        <f>base3!AL502</f>
        <v>5</v>
      </c>
      <c r="F334" s="93">
        <f>base3!AM502</f>
        <v>7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base3!AJ503</f>
        <v>11</v>
      </c>
      <c r="C335" s="93">
        <f>base3!AN503</f>
        <v>15</v>
      </c>
      <c r="D335" s="93">
        <f>base3!AK503</f>
        <v>12</v>
      </c>
      <c r="E335" s="93">
        <f>base3!AL503</f>
        <v>13</v>
      </c>
      <c r="F335" s="93">
        <f>base3!AM503</f>
        <v>3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base3!AJ504</f>
        <v>6</v>
      </c>
      <c r="C336" s="93">
        <f>base3!AN504</f>
        <v>3</v>
      </c>
      <c r="D336" s="93">
        <f>base3!AK504</f>
        <v>11</v>
      </c>
      <c r="E336" s="93">
        <f>base3!AL504</f>
        <v>13</v>
      </c>
      <c r="F336" s="93">
        <f>base3!AM504</f>
        <v>1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base3!AJ505</f>
        <v>13</v>
      </c>
      <c r="C337" s="93">
        <f>base3!AN505</f>
        <v>15</v>
      </c>
      <c r="D337" s="93">
        <f>base3!AK505</f>
        <v>7</v>
      </c>
      <c r="E337" s="93">
        <f>base3!AL505</f>
        <v>4</v>
      </c>
      <c r="F337" s="93">
        <f>base3!AM505</f>
        <v>2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base3!AJ506</f>
        <v>2</v>
      </c>
      <c r="C338" s="93">
        <f>base3!AN506</f>
        <v>4</v>
      </c>
      <c r="D338" s="93">
        <f>base3!AK506</f>
        <v>10</v>
      </c>
      <c r="E338" s="93">
        <f>base3!AL506</f>
        <v>13</v>
      </c>
      <c r="F338" s="93">
        <f>base3!AM506</f>
        <v>15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base3!AJ507</f>
        <v>6</v>
      </c>
      <c r="C339" s="93">
        <f>base3!AN507</f>
        <v>3</v>
      </c>
      <c r="D339" s="93">
        <f>base3!AK507</f>
        <v>7</v>
      </c>
      <c r="E339" s="93">
        <f>base3!AL507</f>
        <v>12</v>
      </c>
      <c r="F339" s="93">
        <f>base3!AM507</f>
        <v>15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base3!AJ508</f>
        <v>11</v>
      </c>
      <c r="C340" s="93">
        <f>base3!AN508</f>
        <v>7</v>
      </c>
      <c r="D340" s="93">
        <f>base3!AK508</f>
        <v>2</v>
      </c>
      <c r="E340" s="93">
        <f>base3!AL508</f>
        <v>12</v>
      </c>
      <c r="F340" s="93">
        <f>base3!AM508</f>
        <v>3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base3!AJ509</f>
        <v>11</v>
      </c>
      <c r="C341" s="93">
        <f>base3!AN509</f>
        <v>9</v>
      </c>
      <c r="D341" s="93">
        <f>base3!AK509</f>
        <v>12</v>
      </c>
      <c r="E341" s="93">
        <f>base3!AL509</f>
        <v>13</v>
      </c>
      <c r="F341" s="93">
        <f>base3!AM509</f>
        <v>3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base3!AJ510</f>
        <v>11</v>
      </c>
      <c r="C342" s="93">
        <f>base3!AN510</f>
        <v>9</v>
      </c>
      <c r="D342" s="93">
        <f>base3!AK510</f>
        <v>12</v>
      </c>
      <c r="E342" s="93">
        <f>base3!AL510</f>
        <v>13</v>
      </c>
      <c r="F342" s="93">
        <f>base3!AM510</f>
        <v>3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base3!AJ511</f>
        <v>5</v>
      </c>
      <c r="C343" s="93">
        <f>base3!AN511</f>
        <v>10</v>
      </c>
      <c r="D343" s="93">
        <f>base3!AK511</f>
        <v>2</v>
      </c>
      <c r="E343" s="93">
        <f>base3!AL511</f>
        <v>11</v>
      </c>
      <c r="F343" s="93">
        <f>base3!AM511</f>
        <v>7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base3!AJ512</f>
        <v>15</v>
      </c>
      <c r="C344" s="93">
        <f>base3!AN512</f>
        <v>7</v>
      </c>
      <c r="D344" s="93">
        <f>base3!AK512</f>
        <v>11</v>
      </c>
      <c r="E344" s="93">
        <f>base3!AL512</f>
        <v>12</v>
      </c>
      <c r="F344" s="93">
        <f>base3!AM512</f>
        <v>4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base3!AJ513</f>
        <v>8</v>
      </c>
      <c r="C345" s="93">
        <f>base3!AN513</f>
        <v>7</v>
      </c>
      <c r="D345" s="93">
        <f>base3!AK513</f>
        <v>13</v>
      </c>
      <c r="E345" s="93">
        <f>base3!AL513</f>
        <v>11</v>
      </c>
      <c r="F345" s="93">
        <f>base3!AM513</f>
        <v>5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base3!AJ514</f>
        <v>2</v>
      </c>
      <c r="C346" s="93">
        <f>base3!AN514</f>
        <v>3</v>
      </c>
      <c r="D346" s="93">
        <f>base3!AK514</f>
        <v>13</v>
      </c>
      <c r="E346" s="93">
        <f>base3!AL514</f>
        <v>15</v>
      </c>
      <c r="F346" s="93">
        <f>base3!AM514</f>
        <v>1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base3!AJ515</f>
        <v>13</v>
      </c>
      <c r="C347" s="93">
        <f>base3!AN515</f>
        <v>14</v>
      </c>
      <c r="D347" s="93">
        <f>base3!AK515</f>
        <v>1</v>
      </c>
      <c r="E347" s="93">
        <f>base3!AL515</f>
        <v>2</v>
      </c>
      <c r="F347" s="93">
        <f>base3!AM515</f>
        <v>10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base3!AJ516</f>
        <v>13</v>
      </c>
      <c r="C348" s="93">
        <f>base3!AN516</f>
        <v>10</v>
      </c>
      <c r="D348" s="93">
        <f>base3!AK516</f>
        <v>2</v>
      </c>
      <c r="E348" s="93">
        <f>base3!AL516</f>
        <v>1</v>
      </c>
      <c r="F348" s="93">
        <f>base3!AM516</f>
        <v>3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base3!AJ517</f>
        <v>2</v>
      </c>
      <c r="C349" s="93">
        <f>base3!AN517</f>
        <v>3</v>
      </c>
      <c r="D349" s="93">
        <f>base3!AK517</f>
        <v>13</v>
      </c>
      <c r="E349" s="93">
        <f>base3!AL517</f>
        <v>15</v>
      </c>
      <c r="F349" s="93">
        <f>base3!AM517</f>
        <v>10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base3!AJ518</f>
        <v>13</v>
      </c>
      <c r="C350" s="93">
        <f>base3!AN518</f>
        <v>7</v>
      </c>
      <c r="D350" s="93">
        <f>base3!AK518</f>
        <v>11</v>
      </c>
      <c r="E350" s="93">
        <f>base3!AL518</f>
        <v>2</v>
      </c>
      <c r="F350" s="93">
        <f>base3!AM518</f>
        <v>3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base3!AJ519</f>
        <v>11</v>
      </c>
      <c r="C351" s="93">
        <f>base3!AN519</f>
        <v>7</v>
      </c>
      <c r="D351" s="93">
        <f>base3!AK519</f>
        <v>13</v>
      </c>
      <c r="E351" s="93">
        <f>base3!AL519</f>
        <v>12</v>
      </c>
      <c r="F351" s="93">
        <f>base3!AM519</f>
        <v>10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base3!AK470</f>
        <v>13</v>
      </c>
      <c r="C352" s="93">
        <f>base3!AO470</f>
        <v>2</v>
      </c>
      <c r="D352" s="93">
        <f>base3!AL470</f>
        <v>11</v>
      </c>
      <c r="E352" s="93">
        <f>base3!AM470</f>
        <v>10</v>
      </c>
      <c r="F352" s="93">
        <f>base3!AN470</f>
        <v>14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base3!AK471</f>
        <v>6</v>
      </c>
      <c r="C353" s="93">
        <f>base3!AO471</f>
        <v>12</v>
      </c>
      <c r="D353" s="93">
        <f>base3!AL471</f>
        <v>2</v>
      </c>
      <c r="E353" s="93">
        <f>base3!AM471</f>
        <v>8</v>
      </c>
      <c r="F353" s="93">
        <f>base3!AN471</f>
        <v>9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base3!AK472</f>
        <v>3</v>
      </c>
      <c r="C354" s="93">
        <f>base3!AO472</f>
        <v>12</v>
      </c>
      <c r="D354" s="93">
        <f>base3!AL472</f>
        <v>10</v>
      </c>
      <c r="E354" s="93">
        <f>base3!AM472</f>
        <v>8</v>
      </c>
      <c r="F354" s="93">
        <f>base3!AN472</f>
        <v>9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base3!AK473</f>
        <v>3</v>
      </c>
      <c r="C355" s="93">
        <f>base3!AO473</f>
        <v>5</v>
      </c>
      <c r="D355" s="93">
        <f>base3!AL473</f>
        <v>7</v>
      </c>
      <c r="E355" s="93">
        <f>base3!AM473</f>
        <v>1</v>
      </c>
      <c r="F355" s="93">
        <f>base3!AN473</f>
        <v>2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base3!AK474</f>
        <v>6</v>
      </c>
      <c r="C356" s="93">
        <f>base3!AO474</f>
        <v>12</v>
      </c>
      <c r="D356" s="93">
        <f>base3!AL474</f>
        <v>2</v>
      </c>
      <c r="E356" s="93">
        <f>base3!AM474</f>
        <v>1</v>
      </c>
      <c r="F356" s="93">
        <f>base3!AN474</f>
        <v>9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base3!AK475</f>
        <v>3</v>
      </c>
      <c r="C357" s="93">
        <f>base3!AO475</f>
        <v>10</v>
      </c>
      <c r="D357" s="93">
        <f>base3!AL475</f>
        <v>6</v>
      </c>
      <c r="E357" s="93">
        <f>base3!AM475</f>
        <v>12</v>
      </c>
      <c r="F357" s="93">
        <f>base3!AN475</f>
        <v>1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base3!AK476</f>
        <v>6</v>
      </c>
      <c r="C358" s="93">
        <f>base3!AO476</f>
        <v>10</v>
      </c>
      <c r="D358" s="93">
        <f>base3!AL476</f>
        <v>3</v>
      </c>
      <c r="E358" s="93">
        <f>base3!AM476</f>
        <v>7</v>
      </c>
      <c r="F358" s="93">
        <f>base3!AN476</f>
        <v>11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base3!AK477</f>
        <v>13</v>
      </c>
      <c r="C359" s="93">
        <f>base3!AO477</f>
        <v>7</v>
      </c>
      <c r="D359" s="93">
        <f>base3!AL477</f>
        <v>12</v>
      </c>
      <c r="E359" s="93">
        <f>base3!AM477</f>
        <v>15</v>
      </c>
      <c r="F359" s="93">
        <f>base3!AN477</f>
        <v>2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base3!AK478</f>
        <v>11</v>
      </c>
      <c r="C360" s="93">
        <f>base3!AO478</f>
        <v>4</v>
      </c>
      <c r="D360" s="93">
        <f>base3!AL478</f>
        <v>2</v>
      </c>
      <c r="E360" s="93">
        <f>base3!AM478</f>
        <v>1</v>
      </c>
      <c r="F360" s="93">
        <f>base3!AN478</f>
        <v>15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base3!AK479</f>
        <v>14</v>
      </c>
      <c r="C361" s="93">
        <f>base3!AO479</f>
        <v>6</v>
      </c>
      <c r="D361" s="93">
        <f>base3!AL479</f>
        <v>13</v>
      </c>
      <c r="E361" s="93">
        <f>base3!AM479</f>
        <v>9</v>
      </c>
      <c r="F361" s="93">
        <f>base3!AN479</f>
        <v>8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base3!AK480</f>
        <v>11</v>
      </c>
      <c r="C362" s="93">
        <f>base3!AO480</f>
        <v>4</v>
      </c>
      <c r="D362" s="93">
        <f>base3!AL480</f>
        <v>12</v>
      </c>
      <c r="E362" s="93">
        <f>base3!AM480</f>
        <v>2</v>
      </c>
      <c r="F362" s="93">
        <f>base3!AN480</f>
        <v>15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base3!AK481</f>
        <v>6</v>
      </c>
      <c r="C363" s="93">
        <f>base3!AO481</f>
        <v>4</v>
      </c>
      <c r="D363" s="93">
        <f>base3!AL481</f>
        <v>13</v>
      </c>
      <c r="E363" s="93">
        <f>base3!AM481</f>
        <v>2</v>
      </c>
      <c r="F363" s="93">
        <f>base3!AN481</f>
        <v>7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base3!AK482</f>
        <v>11</v>
      </c>
      <c r="C364" s="93">
        <f>base3!AO482</f>
        <v>16</v>
      </c>
      <c r="D364" s="93">
        <f>base3!AL482</f>
        <v>14</v>
      </c>
      <c r="E364" s="93">
        <f>base3!AM482</f>
        <v>2</v>
      </c>
      <c r="F364" s="93">
        <f>base3!AN482</f>
        <v>17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base3!AK483</f>
        <v>13</v>
      </c>
      <c r="C365" s="93">
        <f>base3!AO483</f>
        <v>4</v>
      </c>
      <c r="D365" s="93">
        <f>base3!AL483</f>
        <v>12</v>
      </c>
      <c r="E365" s="93">
        <f>base3!AM483</f>
        <v>2</v>
      </c>
      <c r="F365" s="93">
        <f>base3!AN483</f>
        <v>10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base3!AK484</f>
        <v>12</v>
      </c>
      <c r="C366" s="93">
        <f>base3!AO484</f>
        <v>10</v>
      </c>
      <c r="D366" s="93">
        <f>base3!AL484</f>
        <v>2</v>
      </c>
      <c r="E366" s="93">
        <f>base3!AM484</f>
        <v>7</v>
      </c>
      <c r="F366" s="93">
        <f>base3!AN484</f>
        <v>15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base3!AK485</f>
        <v>15</v>
      </c>
      <c r="C367" s="93">
        <f>base3!AO485</f>
        <v>18</v>
      </c>
      <c r="D367" s="93">
        <f>base3!AL485</f>
        <v>12</v>
      </c>
      <c r="E367" s="93">
        <f>base3!AM485</f>
        <v>13</v>
      </c>
      <c r="F367" s="93">
        <f>base3!AN485</f>
        <v>3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base3!AK486</f>
        <v>8</v>
      </c>
      <c r="C368" s="93">
        <f>base3!AO486</f>
        <v>18</v>
      </c>
      <c r="D368" s="93">
        <f>base3!AL486</f>
        <v>15</v>
      </c>
      <c r="E368" s="93">
        <f>base3!AM486</f>
        <v>1</v>
      </c>
      <c r="F368" s="93">
        <f>base3!AN486</f>
        <v>13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base3!AK487</f>
        <v>12</v>
      </c>
      <c r="C369" s="93">
        <f>base3!AO487</f>
        <v>15</v>
      </c>
      <c r="D369" s="93">
        <f>base3!AL487</f>
        <v>17</v>
      </c>
      <c r="E369" s="93">
        <f>base3!AM487</f>
        <v>18</v>
      </c>
      <c r="F369" s="93">
        <f>base3!AN487</f>
        <v>16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base3!AK488</f>
        <v>13</v>
      </c>
      <c r="C370" s="93">
        <f>base3!AO488</f>
        <v>7</v>
      </c>
      <c r="D370" s="93">
        <f>base3!AL488</f>
        <v>2</v>
      </c>
      <c r="E370" s="93">
        <f>base3!AM488</f>
        <v>15</v>
      </c>
      <c r="F370" s="93">
        <f>base3!AN488</f>
        <v>4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base3!AK489</f>
        <v>12</v>
      </c>
      <c r="C371" s="93">
        <f>base3!AO489</f>
        <v>15</v>
      </c>
      <c r="D371" s="93">
        <f>base3!AL489</f>
        <v>13</v>
      </c>
      <c r="E371" s="93">
        <f>base3!AM489</f>
        <v>10</v>
      </c>
      <c r="F371" s="93">
        <f>base3!AN489</f>
        <v>1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base3!AK490</f>
        <v>2</v>
      </c>
      <c r="C372" s="93">
        <f>base3!AO490</f>
        <v>15</v>
      </c>
      <c r="D372" s="93">
        <f>base3!AL490</f>
        <v>11</v>
      </c>
      <c r="E372" s="93">
        <f>base3!AM490</f>
        <v>3</v>
      </c>
      <c r="F372" s="93">
        <f>base3!AN490</f>
        <v>7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base3!AK491</f>
        <v>12</v>
      </c>
      <c r="C373" s="93">
        <f>base3!AO491</f>
        <v>10</v>
      </c>
      <c r="D373" s="93">
        <f>base3!AL491</f>
        <v>13</v>
      </c>
      <c r="E373" s="93">
        <f>base3!AM491</f>
        <v>3</v>
      </c>
      <c r="F373" s="93">
        <f>base3!AN491</f>
        <v>15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base3!AK492</f>
        <v>11</v>
      </c>
      <c r="C374" s="93">
        <f>base3!AO492</f>
        <v>10</v>
      </c>
      <c r="D374" s="93">
        <f>base3!AL492</f>
        <v>13</v>
      </c>
      <c r="E374" s="93">
        <f>base3!AM492</f>
        <v>3</v>
      </c>
      <c r="F374" s="93">
        <f>base3!AN492</f>
        <v>7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base3!AK493</f>
        <v>2</v>
      </c>
      <c r="C375" s="93">
        <f>base3!AO493</f>
        <v>4</v>
      </c>
      <c r="D375" s="93">
        <f>base3!AL493</f>
        <v>11</v>
      </c>
      <c r="E375" s="93">
        <f>base3!AM493</f>
        <v>15</v>
      </c>
      <c r="F375" s="93">
        <f>base3!AN493</f>
        <v>1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base3!AK494</f>
        <v>13</v>
      </c>
      <c r="C376" s="93">
        <f>base3!AO494</f>
        <v>3</v>
      </c>
      <c r="D376" s="93">
        <f>base3!AL494</f>
        <v>11</v>
      </c>
      <c r="E376" s="93">
        <f>base3!AM494</f>
        <v>15</v>
      </c>
      <c r="F376" s="93">
        <f>base3!AN494</f>
        <v>4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base3!AK495</f>
        <v>11</v>
      </c>
      <c r="C377" s="93">
        <f>base3!AO495</f>
        <v>3</v>
      </c>
      <c r="D377" s="93">
        <f>base3!AL495</f>
        <v>13</v>
      </c>
      <c r="E377" s="93">
        <f>base3!AM495</f>
        <v>1</v>
      </c>
      <c r="F377" s="93">
        <f>base3!AN495</f>
        <v>4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base3!AK496</f>
        <v>12</v>
      </c>
      <c r="C378" s="93">
        <f>base3!AO496</f>
        <v>16</v>
      </c>
      <c r="D378" s="93">
        <f>base3!AL496</f>
        <v>3</v>
      </c>
      <c r="E378" s="93">
        <f>base3!AM496</f>
        <v>4</v>
      </c>
      <c r="F378" s="93">
        <f>base3!AN496</f>
        <v>18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base3!AK497</f>
        <v>12</v>
      </c>
      <c r="C379" s="93">
        <f>base3!AO497</f>
        <v>18</v>
      </c>
      <c r="D379" s="93">
        <f>base3!AL497</f>
        <v>13</v>
      </c>
      <c r="E379" s="93">
        <f>base3!AM497</f>
        <v>4</v>
      </c>
      <c r="F379" s="93">
        <f>base3!AN497</f>
        <v>3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base3!AK498</f>
        <v>1</v>
      </c>
      <c r="C380" s="93">
        <f>base3!AO498</f>
        <v>18</v>
      </c>
      <c r="D380" s="93">
        <f>base3!AL498</f>
        <v>12</v>
      </c>
      <c r="E380" s="93">
        <f>base3!AM498</f>
        <v>17</v>
      </c>
      <c r="F380" s="93">
        <f>base3!AN498</f>
        <v>2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base3!AK499</f>
        <v>13</v>
      </c>
      <c r="C381" s="93">
        <f>base3!AO499</f>
        <v>15</v>
      </c>
      <c r="D381" s="93">
        <f>base3!AL499</f>
        <v>11</v>
      </c>
      <c r="E381" s="93">
        <f>base3!AM499</f>
        <v>7</v>
      </c>
      <c r="F381" s="93">
        <f>base3!AN499</f>
        <v>10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base3!AK500</f>
        <v>1</v>
      </c>
      <c r="C382" s="93">
        <f>base3!AO500</f>
        <v>15</v>
      </c>
      <c r="D382" s="93">
        <f>base3!AL500</f>
        <v>12</v>
      </c>
      <c r="E382" s="93">
        <f>base3!AM500</f>
        <v>3</v>
      </c>
      <c r="F382" s="93">
        <f>base3!AN500</f>
        <v>10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base3!AK501</f>
        <v>11</v>
      </c>
      <c r="C383" s="93">
        <f>base3!AO501</f>
        <v>15</v>
      </c>
      <c r="D383" s="93">
        <f>base3!AL501</f>
        <v>12</v>
      </c>
      <c r="E383" s="93">
        <f>base3!AM501</f>
        <v>10</v>
      </c>
      <c r="F383" s="93">
        <f>base3!AN501</f>
        <v>1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base3!AK502</f>
        <v>6</v>
      </c>
      <c r="C384" s="93">
        <f>base3!AO502</f>
        <v>10</v>
      </c>
      <c r="D384" s="93">
        <f>base3!AL502</f>
        <v>5</v>
      </c>
      <c r="E384" s="93">
        <f>base3!AM502</f>
        <v>7</v>
      </c>
      <c r="F384" s="93">
        <f>base3!AN502</f>
        <v>15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base3!AK503</f>
        <v>12</v>
      </c>
      <c r="C385" s="93">
        <f>base3!AO503</f>
        <v>10</v>
      </c>
      <c r="D385" s="93">
        <f>base3!AL503</f>
        <v>13</v>
      </c>
      <c r="E385" s="93">
        <f>base3!AM503</f>
        <v>3</v>
      </c>
      <c r="F385" s="93">
        <f>base3!AN503</f>
        <v>15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base3!AK504</f>
        <v>11</v>
      </c>
      <c r="C386" s="93">
        <f>base3!AO504</f>
        <v>10</v>
      </c>
      <c r="D386" s="93">
        <f>base3!AL504</f>
        <v>13</v>
      </c>
      <c r="E386" s="93">
        <f>base3!AM504</f>
        <v>1</v>
      </c>
      <c r="F386" s="93">
        <f>base3!AN504</f>
        <v>3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base3!AK505</f>
        <v>7</v>
      </c>
      <c r="C387" s="93">
        <f>base3!AO505</f>
        <v>1</v>
      </c>
      <c r="D387" s="93">
        <f>base3!AL505</f>
        <v>4</v>
      </c>
      <c r="E387" s="93">
        <f>base3!AM505</f>
        <v>2</v>
      </c>
      <c r="F387" s="93">
        <f>base3!AN505</f>
        <v>15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base3!AK506</f>
        <v>10</v>
      </c>
      <c r="C388" s="93">
        <f>base3!AO506</f>
        <v>3</v>
      </c>
      <c r="D388" s="93">
        <f>base3!AL506</f>
        <v>13</v>
      </c>
      <c r="E388" s="93">
        <f>base3!AM506</f>
        <v>15</v>
      </c>
      <c r="F388" s="93">
        <f>base3!AN506</f>
        <v>4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base3!AK507</f>
        <v>7</v>
      </c>
      <c r="C389" s="93">
        <f>base3!AO507</f>
        <v>1</v>
      </c>
      <c r="D389" s="93">
        <f>base3!AL507</f>
        <v>12</v>
      </c>
      <c r="E389" s="93">
        <f>base3!AM507</f>
        <v>15</v>
      </c>
      <c r="F389" s="93">
        <f>base3!AN507</f>
        <v>3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base3!AK508</f>
        <v>2</v>
      </c>
      <c r="C390" s="93">
        <f>base3!AO508</f>
        <v>9</v>
      </c>
      <c r="D390" s="93">
        <f>base3!AL508</f>
        <v>12</v>
      </c>
      <c r="E390" s="93">
        <f>base3!AM508</f>
        <v>3</v>
      </c>
      <c r="F390" s="93">
        <f>base3!AN508</f>
        <v>7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base3!AK509</f>
        <v>12</v>
      </c>
      <c r="C391" s="93">
        <f>base3!AO509</f>
        <v>10</v>
      </c>
      <c r="D391" s="93">
        <f>base3!AL509</f>
        <v>13</v>
      </c>
      <c r="E391" s="93">
        <f>base3!AM509</f>
        <v>3</v>
      </c>
      <c r="F391" s="93">
        <f>base3!AN509</f>
        <v>9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base3!AK510</f>
        <v>12</v>
      </c>
      <c r="C392" s="93">
        <f>base3!AO510</f>
        <v>10</v>
      </c>
      <c r="D392" s="93">
        <f>base3!AL510</f>
        <v>13</v>
      </c>
      <c r="E392" s="93">
        <f>base3!AM510</f>
        <v>3</v>
      </c>
      <c r="F392" s="93">
        <f>base3!AN510</f>
        <v>9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base3!AK511</f>
        <v>2</v>
      </c>
      <c r="C393" s="93">
        <f>base3!AO511</f>
        <v>1</v>
      </c>
      <c r="D393" s="93">
        <f>base3!AL511</f>
        <v>11</v>
      </c>
      <c r="E393" s="93">
        <f>base3!AM511</f>
        <v>7</v>
      </c>
      <c r="F393" s="93">
        <f>base3!AN511</f>
        <v>10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base3!AK512</f>
        <v>11</v>
      </c>
      <c r="C394" s="93">
        <f>base3!AO512</f>
        <v>10</v>
      </c>
      <c r="D394" s="93">
        <f>base3!AL512</f>
        <v>12</v>
      </c>
      <c r="E394" s="93">
        <f>base3!AM512</f>
        <v>4</v>
      </c>
      <c r="F394" s="93">
        <f>base3!AN512</f>
        <v>7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base3!AK513</f>
        <v>13</v>
      </c>
      <c r="C395" s="93">
        <f>base3!AO513</f>
        <v>2</v>
      </c>
      <c r="D395" s="93">
        <f>base3!AL513</f>
        <v>11</v>
      </c>
      <c r="E395" s="93">
        <f>base3!AM513</f>
        <v>5</v>
      </c>
      <c r="F395" s="93">
        <f>base3!AN513</f>
        <v>7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base3!AK514</f>
        <v>13</v>
      </c>
      <c r="C396" s="93">
        <f>base3!AO514</f>
        <v>10</v>
      </c>
      <c r="D396" s="93">
        <f>base3!AL514</f>
        <v>15</v>
      </c>
      <c r="E396" s="93">
        <f>base3!AM514</f>
        <v>1</v>
      </c>
      <c r="F396" s="93">
        <f>base3!AN514</f>
        <v>3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base3!AK515</f>
        <v>1</v>
      </c>
      <c r="C397" s="93">
        <f>base3!AO515</f>
        <v>4</v>
      </c>
      <c r="D397" s="93">
        <f>base3!AL515</f>
        <v>2</v>
      </c>
      <c r="E397" s="93">
        <f>base3!AM515</f>
        <v>10</v>
      </c>
      <c r="F397" s="93">
        <f>base3!AN515</f>
        <v>14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base3!AK516</f>
        <v>2</v>
      </c>
      <c r="C398" s="93">
        <f>base3!AO516</f>
        <v>14</v>
      </c>
      <c r="D398" s="93">
        <f>base3!AL516</f>
        <v>1</v>
      </c>
      <c r="E398" s="93">
        <f>base3!AM516</f>
        <v>3</v>
      </c>
      <c r="F398" s="93">
        <f>base3!AN516</f>
        <v>10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base3!AK517</f>
        <v>13</v>
      </c>
      <c r="C399" s="93">
        <f>base3!AO517</f>
        <v>7</v>
      </c>
      <c r="D399" s="93">
        <f>base3!AL517</f>
        <v>15</v>
      </c>
      <c r="E399" s="93">
        <f>base3!AM517</f>
        <v>10</v>
      </c>
      <c r="F399" s="93">
        <f>base3!AN517</f>
        <v>3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base3!AK518</f>
        <v>11</v>
      </c>
      <c r="C400" s="93">
        <f>base3!AO518</f>
        <v>9</v>
      </c>
      <c r="D400" s="93">
        <f>base3!AL518</f>
        <v>2</v>
      </c>
      <c r="E400" s="93">
        <f>base3!AM518</f>
        <v>3</v>
      </c>
      <c r="F400" s="93">
        <f>base3!AN518</f>
        <v>7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base3!AK519</f>
        <v>13</v>
      </c>
      <c r="C401" s="93">
        <f>base3!AO519</f>
        <v>9</v>
      </c>
      <c r="D401" s="93">
        <f>base3!AL519</f>
        <v>12</v>
      </c>
      <c r="E401" s="93">
        <f>base3!AM519</f>
        <v>10</v>
      </c>
      <c r="F401" s="93">
        <f>base3!AN519</f>
        <v>7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base3!AL470</f>
        <v>11</v>
      </c>
      <c r="C402" s="93">
        <f>base3!AP470</f>
        <v>16</v>
      </c>
      <c r="D402" s="93">
        <f>base3!AM470</f>
        <v>10</v>
      </c>
      <c r="E402" s="93">
        <f>base3!AN470</f>
        <v>14</v>
      </c>
      <c r="F402" s="93">
        <f>base3!AO470</f>
        <v>2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base3!AL471</f>
        <v>2</v>
      </c>
      <c r="C403" s="93">
        <f>base3!AP471</f>
        <v>16</v>
      </c>
      <c r="D403" s="93">
        <f>base3!AM471</f>
        <v>8</v>
      </c>
      <c r="E403" s="93">
        <f>base3!AN471</f>
        <v>9</v>
      </c>
      <c r="F403" s="93">
        <f>base3!AO471</f>
        <v>12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base3!AL472</f>
        <v>10</v>
      </c>
      <c r="C404" s="93">
        <f>base3!AP472</f>
        <v>16</v>
      </c>
      <c r="D404" s="93">
        <f>base3!AM472</f>
        <v>8</v>
      </c>
      <c r="E404" s="93">
        <f>base3!AN472</f>
        <v>9</v>
      </c>
      <c r="F404" s="93">
        <f>base3!AO472</f>
        <v>12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base3!AL473</f>
        <v>7</v>
      </c>
      <c r="C405" s="93">
        <f>base3!AP473</f>
        <v>13</v>
      </c>
      <c r="D405" s="93">
        <f>base3!AM473</f>
        <v>1</v>
      </c>
      <c r="E405" s="93">
        <f>base3!AN473</f>
        <v>2</v>
      </c>
      <c r="F405" s="93">
        <f>base3!AO473</f>
        <v>5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base3!AL474</f>
        <v>2</v>
      </c>
      <c r="C406" s="93">
        <f>base3!AP474</f>
        <v>16</v>
      </c>
      <c r="D406" s="93">
        <f>base3!AM474</f>
        <v>1</v>
      </c>
      <c r="E406" s="93">
        <f>base3!AN474</f>
        <v>9</v>
      </c>
      <c r="F406" s="93">
        <f>base3!AO474</f>
        <v>12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base3!AL475</f>
        <v>6</v>
      </c>
      <c r="C407" s="93">
        <f>base3!AP475</f>
        <v>16</v>
      </c>
      <c r="D407" s="93">
        <f>base3!AM475</f>
        <v>12</v>
      </c>
      <c r="E407" s="93">
        <f>base3!AN475</f>
        <v>1</v>
      </c>
      <c r="F407" s="93">
        <f>base3!AO475</f>
        <v>10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base3!AL476</f>
        <v>3</v>
      </c>
      <c r="C408" s="93">
        <f>base3!AP476</f>
        <v>16</v>
      </c>
      <c r="D408" s="93">
        <f>base3!AM476</f>
        <v>7</v>
      </c>
      <c r="E408" s="93">
        <f>base3!AN476</f>
        <v>11</v>
      </c>
      <c r="F408" s="93">
        <f>base3!AO476</f>
        <v>10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base3!AL477</f>
        <v>12</v>
      </c>
      <c r="C409" s="93">
        <f>base3!AP477</f>
        <v>18</v>
      </c>
      <c r="D409" s="93">
        <f>base3!AM477</f>
        <v>15</v>
      </c>
      <c r="E409" s="93">
        <f>base3!AN477</f>
        <v>2</v>
      </c>
      <c r="F409" s="93">
        <f>base3!AO477</f>
        <v>7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base3!AL478</f>
        <v>2</v>
      </c>
      <c r="C410" s="93">
        <f>base3!AP478</f>
        <v>16</v>
      </c>
      <c r="D410" s="93">
        <f>base3!AM478</f>
        <v>1</v>
      </c>
      <c r="E410" s="93">
        <f>base3!AN478</f>
        <v>15</v>
      </c>
      <c r="F410" s="93">
        <f>base3!AO478</f>
        <v>4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base3!AL479</f>
        <v>13</v>
      </c>
      <c r="C411" s="93">
        <f>base3!AP479</f>
        <v>3</v>
      </c>
      <c r="D411" s="93">
        <f>base3!AM479</f>
        <v>9</v>
      </c>
      <c r="E411" s="93">
        <f>base3!AN479</f>
        <v>8</v>
      </c>
      <c r="F411" s="93">
        <f>base3!AO479</f>
        <v>6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base3!AL480</f>
        <v>12</v>
      </c>
      <c r="C412" s="93">
        <f>base3!AP480</f>
        <v>16</v>
      </c>
      <c r="D412" s="93">
        <f>base3!AM480</f>
        <v>2</v>
      </c>
      <c r="E412" s="93">
        <f>base3!AN480</f>
        <v>15</v>
      </c>
      <c r="F412" s="93">
        <f>base3!AO480</f>
        <v>4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base3!AL481</f>
        <v>13</v>
      </c>
      <c r="C413" s="93">
        <f>base3!AP481</f>
        <v>15</v>
      </c>
      <c r="D413" s="93">
        <f>base3!AM481</f>
        <v>2</v>
      </c>
      <c r="E413" s="93">
        <f>base3!AN481</f>
        <v>7</v>
      </c>
      <c r="F413" s="93">
        <f>base3!AO481</f>
        <v>4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base3!AL482</f>
        <v>14</v>
      </c>
      <c r="C414" s="93">
        <f>base3!AP482</f>
        <v>3</v>
      </c>
      <c r="D414" s="93">
        <f>base3!AM482</f>
        <v>2</v>
      </c>
      <c r="E414" s="93">
        <f>base3!AN482</f>
        <v>17</v>
      </c>
      <c r="F414" s="93">
        <f>base3!AO482</f>
        <v>16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base3!AL483</f>
        <v>12</v>
      </c>
      <c r="C415" s="93">
        <f>base3!AP483</f>
        <v>17</v>
      </c>
      <c r="D415" s="93">
        <f>base3!AM483</f>
        <v>2</v>
      </c>
      <c r="E415" s="93">
        <f>base3!AN483</f>
        <v>10</v>
      </c>
      <c r="F415" s="93">
        <f>base3!AO483</f>
        <v>4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base3!AL484</f>
        <v>2</v>
      </c>
      <c r="C416" s="93">
        <f>base3!AP484</f>
        <v>18</v>
      </c>
      <c r="D416" s="93">
        <f>base3!AM484</f>
        <v>7</v>
      </c>
      <c r="E416" s="93">
        <f>base3!AN484</f>
        <v>15</v>
      </c>
      <c r="F416" s="93">
        <f>base3!AO484</f>
        <v>10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base3!AL485</f>
        <v>12</v>
      </c>
      <c r="C417" s="93">
        <f>base3!AP485</f>
        <v>14</v>
      </c>
      <c r="D417" s="93">
        <f>base3!AM485</f>
        <v>13</v>
      </c>
      <c r="E417" s="93">
        <f>base3!AN485</f>
        <v>3</v>
      </c>
      <c r="F417" s="93">
        <f>base3!AO485</f>
        <v>18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base3!AL486</f>
        <v>15</v>
      </c>
      <c r="C418" s="93">
        <f>base3!AP486</f>
        <v>14</v>
      </c>
      <c r="D418" s="93">
        <f>base3!AM486</f>
        <v>1</v>
      </c>
      <c r="E418" s="93">
        <f>base3!AN486</f>
        <v>13</v>
      </c>
      <c r="F418" s="93">
        <f>base3!AO486</f>
        <v>18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base3!AL487</f>
        <v>17</v>
      </c>
      <c r="C419" s="93">
        <f>base3!AP487</f>
        <v>11</v>
      </c>
      <c r="D419" s="93">
        <f>base3!AM487</f>
        <v>18</v>
      </c>
      <c r="E419" s="93">
        <f>base3!AN487</f>
        <v>16</v>
      </c>
      <c r="F419" s="93">
        <f>base3!AO487</f>
        <v>15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base3!AL488</f>
        <v>2</v>
      </c>
      <c r="C420" s="93">
        <f>base3!AP488</f>
        <v>18</v>
      </c>
      <c r="D420" s="93">
        <f>base3!AM488</f>
        <v>15</v>
      </c>
      <c r="E420" s="93">
        <f>base3!AN488</f>
        <v>4</v>
      </c>
      <c r="F420" s="93">
        <f>base3!AO488</f>
        <v>7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base3!AL489</f>
        <v>13</v>
      </c>
      <c r="C421" s="93">
        <f>base3!AP489</f>
        <v>18</v>
      </c>
      <c r="D421" s="93">
        <f>base3!AM489</f>
        <v>10</v>
      </c>
      <c r="E421" s="93">
        <f>base3!AN489</f>
        <v>1</v>
      </c>
      <c r="F421" s="93">
        <f>base3!AO489</f>
        <v>15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base3!AL490</f>
        <v>11</v>
      </c>
      <c r="C422" s="93">
        <f>base3!AP490</f>
        <v>18</v>
      </c>
      <c r="D422" s="93">
        <f>base3!AM490</f>
        <v>3</v>
      </c>
      <c r="E422" s="93">
        <f>base3!AN490</f>
        <v>7</v>
      </c>
      <c r="F422" s="93">
        <f>base3!AO490</f>
        <v>15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base3!AL491</f>
        <v>13</v>
      </c>
      <c r="C423" s="93">
        <f>base3!AP491</f>
        <v>18</v>
      </c>
      <c r="D423" s="93">
        <f>base3!AM491</f>
        <v>3</v>
      </c>
      <c r="E423" s="93">
        <f>base3!AN491</f>
        <v>15</v>
      </c>
      <c r="F423" s="93">
        <f>base3!AO491</f>
        <v>10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base3!AL492</f>
        <v>13</v>
      </c>
      <c r="C424" s="93">
        <f>base3!AP492</f>
        <v>18</v>
      </c>
      <c r="D424" s="93">
        <f>base3!AM492</f>
        <v>3</v>
      </c>
      <c r="E424" s="93">
        <f>base3!AN492</f>
        <v>7</v>
      </c>
      <c r="F424" s="93">
        <f>base3!AO492</f>
        <v>10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base3!AL493</f>
        <v>11</v>
      </c>
      <c r="C425" s="93">
        <f>base3!AP493</f>
        <v>14</v>
      </c>
      <c r="D425" s="93">
        <f>base3!AM493</f>
        <v>15</v>
      </c>
      <c r="E425" s="93">
        <f>base3!AN493</f>
        <v>1</v>
      </c>
      <c r="F425" s="93">
        <f>base3!AO493</f>
        <v>4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base3!AL494</f>
        <v>11</v>
      </c>
      <c r="C426" s="93">
        <f>base3!AP494</f>
        <v>14</v>
      </c>
      <c r="D426" s="93">
        <f>base3!AM494</f>
        <v>15</v>
      </c>
      <c r="E426" s="93">
        <f>base3!AN494</f>
        <v>4</v>
      </c>
      <c r="F426" s="93">
        <f>base3!AO494</f>
        <v>3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base3!AL495</f>
        <v>13</v>
      </c>
      <c r="C427" s="93">
        <f>base3!AP495</f>
        <v>14</v>
      </c>
      <c r="D427" s="93">
        <f>base3!AM495</f>
        <v>1</v>
      </c>
      <c r="E427" s="93">
        <f>base3!AN495</f>
        <v>4</v>
      </c>
      <c r="F427" s="93">
        <f>base3!AO495</f>
        <v>3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base3!AL496</f>
        <v>3</v>
      </c>
      <c r="C428" s="93">
        <f>base3!AP496</f>
        <v>11</v>
      </c>
      <c r="D428" s="93">
        <f>base3!AM496</f>
        <v>4</v>
      </c>
      <c r="E428" s="93">
        <f>base3!AN496</f>
        <v>18</v>
      </c>
      <c r="F428" s="93">
        <f>base3!AO496</f>
        <v>16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base3!AL497</f>
        <v>13</v>
      </c>
      <c r="C429" s="93">
        <f>base3!AP497</f>
        <v>14</v>
      </c>
      <c r="D429" s="93">
        <f>base3!AM497</f>
        <v>4</v>
      </c>
      <c r="E429" s="93">
        <f>base3!AN497</f>
        <v>3</v>
      </c>
      <c r="F429" s="93">
        <f>base3!AO497</f>
        <v>18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base3!AL498</f>
        <v>12</v>
      </c>
      <c r="C430" s="93">
        <f>base3!AP498</f>
        <v>10</v>
      </c>
      <c r="D430" s="93">
        <f>base3!AM498</f>
        <v>17</v>
      </c>
      <c r="E430" s="93">
        <f>base3!AN498</f>
        <v>2</v>
      </c>
      <c r="F430" s="93">
        <f>base3!AO498</f>
        <v>18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base3!AL499</f>
        <v>11</v>
      </c>
      <c r="C431" s="93">
        <f>base3!AP499</f>
        <v>18</v>
      </c>
      <c r="D431" s="93">
        <f>base3!AM499</f>
        <v>7</v>
      </c>
      <c r="E431" s="93">
        <f>base3!AN499</f>
        <v>10</v>
      </c>
      <c r="F431" s="93">
        <f>base3!AO499</f>
        <v>15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base3!AL500</f>
        <v>12</v>
      </c>
      <c r="C432" s="93">
        <f>base3!AP500</f>
        <v>18</v>
      </c>
      <c r="D432" s="93">
        <f>base3!AM500</f>
        <v>3</v>
      </c>
      <c r="E432" s="93">
        <f>base3!AN500</f>
        <v>10</v>
      </c>
      <c r="F432" s="93">
        <f>base3!AO500</f>
        <v>15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base3!AL501</f>
        <v>12</v>
      </c>
      <c r="C433" s="93">
        <f>base3!AP501</f>
        <v>18</v>
      </c>
      <c r="D433" s="93">
        <f>base3!AM501</f>
        <v>10</v>
      </c>
      <c r="E433" s="93">
        <f>base3!AN501</f>
        <v>1</v>
      </c>
      <c r="F433" s="93">
        <f>base3!AO501</f>
        <v>15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base3!AL502</f>
        <v>5</v>
      </c>
      <c r="C434" s="93">
        <f>base3!AP502</f>
        <v>18</v>
      </c>
      <c r="D434" s="93">
        <f>base3!AM502</f>
        <v>7</v>
      </c>
      <c r="E434" s="93">
        <f>base3!AN502</f>
        <v>15</v>
      </c>
      <c r="F434" s="93">
        <f>base3!AO502</f>
        <v>10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base3!AL503</f>
        <v>13</v>
      </c>
      <c r="C435" s="93">
        <f>base3!AP503</f>
        <v>18</v>
      </c>
      <c r="D435" s="93">
        <f>base3!AM503</f>
        <v>3</v>
      </c>
      <c r="E435" s="93">
        <f>base3!AN503</f>
        <v>15</v>
      </c>
      <c r="F435" s="93">
        <f>base3!AO503</f>
        <v>10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base3!AL504</f>
        <v>13</v>
      </c>
      <c r="C436" s="93">
        <f>base3!AP504</f>
        <v>18</v>
      </c>
      <c r="D436" s="93">
        <f>base3!AM504</f>
        <v>1</v>
      </c>
      <c r="E436" s="93">
        <f>base3!AN504</f>
        <v>3</v>
      </c>
      <c r="F436" s="93">
        <f>base3!AO504</f>
        <v>10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base3!AL505</f>
        <v>4</v>
      </c>
      <c r="C437" s="93">
        <f>base3!AP505</f>
        <v>14</v>
      </c>
      <c r="D437" s="93">
        <f>base3!AM505</f>
        <v>2</v>
      </c>
      <c r="E437" s="93">
        <f>base3!AN505</f>
        <v>15</v>
      </c>
      <c r="F437" s="93">
        <f>base3!AO505</f>
        <v>1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base3!AL506</f>
        <v>13</v>
      </c>
      <c r="C438" s="93">
        <f>base3!AP506</f>
        <v>14</v>
      </c>
      <c r="D438" s="93">
        <f>base3!AM506</f>
        <v>15</v>
      </c>
      <c r="E438" s="93">
        <f>base3!AN506</f>
        <v>4</v>
      </c>
      <c r="F438" s="93">
        <f>base3!AO506</f>
        <v>3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base3!AL507</f>
        <v>12</v>
      </c>
      <c r="C439" s="93">
        <f>base3!AP507</f>
        <v>14</v>
      </c>
      <c r="D439" s="93">
        <f>base3!AM507</f>
        <v>15</v>
      </c>
      <c r="E439" s="93">
        <f>base3!AN507</f>
        <v>3</v>
      </c>
      <c r="F439" s="93">
        <f>base3!AO507</f>
        <v>1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base3!AL508</f>
        <v>12</v>
      </c>
      <c r="C440" s="93">
        <f>base3!AP508</f>
        <v>16</v>
      </c>
      <c r="D440" s="93">
        <f>base3!AM508</f>
        <v>3</v>
      </c>
      <c r="E440" s="93">
        <f>base3!AN508</f>
        <v>7</v>
      </c>
      <c r="F440" s="93">
        <f>base3!AO508</f>
        <v>9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base3!AL509</f>
        <v>13</v>
      </c>
      <c r="C441" s="93">
        <f>base3!AP509</f>
        <v>16</v>
      </c>
      <c r="D441" s="93">
        <f>base3!AM509</f>
        <v>3</v>
      </c>
      <c r="E441" s="93">
        <f>base3!AN509</f>
        <v>9</v>
      </c>
      <c r="F441" s="93">
        <f>base3!AO509</f>
        <v>10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base3!AL510</f>
        <v>13</v>
      </c>
      <c r="C442" s="93">
        <f>base3!AP510</f>
        <v>16</v>
      </c>
      <c r="D442" s="93">
        <f>base3!AM510</f>
        <v>3</v>
      </c>
      <c r="E442" s="93">
        <f>base3!AN510</f>
        <v>9</v>
      </c>
      <c r="F442" s="93">
        <f>base3!AO510</f>
        <v>10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base3!AL511</f>
        <v>11</v>
      </c>
      <c r="C443" s="93">
        <f>base3!AP511</f>
        <v>16</v>
      </c>
      <c r="D443" s="93">
        <f>base3!AM511</f>
        <v>7</v>
      </c>
      <c r="E443" s="93">
        <f>base3!AN511</f>
        <v>10</v>
      </c>
      <c r="F443" s="93">
        <f>base3!AO511</f>
        <v>1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base3!AL512</f>
        <v>12</v>
      </c>
      <c r="C444" s="93">
        <f>base3!AP512</f>
        <v>16</v>
      </c>
      <c r="D444" s="93">
        <f>base3!AM512</f>
        <v>4</v>
      </c>
      <c r="E444" s="93">
        <f>base3!AN512</f>
        <v>7</v>
      </c>
      <c r="F444" s="93">
        <f>base3!AO512</f>
        <v>10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base3!AL513</f>
        <v>11</v>
      </c>
      <c r="C445" s="93">
        <f>base3!AP513</f>
        <v>15</v>
      </c>
      <c r="D445" s="93">
        <f>base3!AM513</f>
        <v>5</v>
      </c>
      <c r="E445" s="93">
        <f>base3!AN513</f>
        <v>7</v>
      </c>
      <c r="F445" s="93">
        <f>base3!AO513</f>
        <v>2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base3!AL514</f>
        <v>15</v>
      </c>
      <c r="C446" s="93">
        <f>base3!AP514</f>
        <v>16</v>
      </c>
      <c r="D446" s="93">
        <f>base3!AM514</f>
        <v>1</v>
      </c>
      <c r="E446" s="93">
        <f>base3!AN514</f>
        <v>3</v>
      </c>
      <c r="F446" s="93">
        <f>base3!AO514</f>
        <v>10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base3!AL515</f>
        <v>2</v>
      </c>
      <c r="C447" s="93">
        <f>base3!AP515</f>
        <v>16</v>
      </c>
      <c r="D447" s="93">
        <f>base3!AM515</f>
        <v>10</v>
      </c>
      <c r="E447" s="93">
        <f>base3!AN515</f>
        <v>14</v>
      </c>
      <c r="F447" s="93">
        <f>base3!AO515</f>
        <v>4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base3!AL516</f>
        <v>1</v>
      </c>
      <c r="C448" s="93">
        <f>base3!AP516</f>
        <v>16</v>
      </c>
      <c r="D448" s="93">
        <f>base3!AM516</f>
        <v>3</v>
      </c>
      <c r="E448" s="93">
        <f>base3!AN516</f>
        <v>10</v>
      </c>
      <c r="F448" s="93">
        <f>base3!AO516</f>
        <v>14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base3!AL517</f>
        <v>15</v>
      </c>
      <c r="C449" s="93">
        <f>base3!AP517</f>
        <v>4</v>
      </c>
      <c r="D449" s="93">
        <f>base3!AM517</f>
        <v>10</v>
      </c>
      <c r="E449" s="93">
        <f>base3!AN517</f>
        <v>3</v>
      </c>
      <c r="F449" s="93">
        <f>base3!AO517</f>
        <v>7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base3!AL518</f>
        <v>2</v>
      </c>
      <c r="C450" s="93">
        <f>base3!AP518</f>
        <v>4</v>
      </c>
      <c r="D450" s="93">
        <f>base3!AM518</f>
        <v>3</v>
      </c>
      <c r="E450" s="93">
        <f>base3!AN518</f>
        <v>7</v>
      </c>
      <c r="F450" s="93">
        <f>base3!AO518</f>
        <v>9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base3!AL519</f>
        <v>12</v>
      </c>
      <c r="C451" s="93">
        <f>base3!AP519</f>
        <v>4</v>
      </c>
      <c r="D451" s="93">
        <f>base3!AM519</f>
        <v>10</v>
      </c>
      <c r="E451" s="93">
        <f>base3!AN519</f>
        <v>7</v>
      </c>
      <c r="F451" s="93">
        <f>base3!AO519</f>
        <v>9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base3!AM470</f>
        <v>10</v>
      </c>
      <c r="C452" s="93">
        <f>base3!AQ470</f>
        <v>17</v>
      </c>
      <c r="D452" s="93">
        <f>base3!AN470</f>
        <v>14</v>
      </c>
      <c r="E452" s="93">
        <f>base3!AO470</f>
        <v>2</v>
      </c>
      <c r="F452" s="93">
        <f>base3!AP470</f>
        <v>16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base3!AM471</f>
        <v>8</v>
      </c>
      <c r="C453" s="93">
        <f>base3!AQ471</f>
        <v>17</v>
      </c>
      <c r="D453" s="93">
        <f>base3!AN471</f>
        <v>9</v>
      </c>
      <c r="E453" s="93">
        <f>base3!AO471</f>
        <v>12</v>
      </c>
      <c r="F453" s="93">
        <f>base3!AP471</f>
        <v>16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base3!AM472</f>
        <v>8</v>
      </c>
      <c r="C454" s="93">
        <f>base3!AQ472</f>
        <v>17</v>
      </c>
      <c r="D454" s="93">
        <f>base3!AN472</f>
        <v>9</v>
      </c>
      <c r="E454" s="93">
        <f>base3!AO472</f>
        <v>12</v>
      </c>
      <c r="F454" s="93">
        <f>base3!AP472</f>
        <v>16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base3!AM473</f>
        <v>1</v>
      </c>
      <c r="C455" s="93">
        <f>base3!AQ473</f>
        <v>17</v>
      </c>
      <c r="D455" s="93">
        <f>base3!AN473</f>
        <v>2</v>
      </c>
      <c r="E455" s="93">
        <f>base3!AO473</f>
        <v>5</v>
      </c>
      <c r="F455" s="93">
        <f>base3!AP473</f>
        <v>13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base3!AM474</f>
        <v>1</v>
      </c>
      <c r="C456" s="93">
        <f>base3!AQ474</f>
        <v>17</v>
      </c>
      <c r="D456" s="93">
        <f>base3!AN474</f>
        <v>9</v>
      </c>
      <c r="E456" s="93">
        <f>base3!AO474</f>
        <v>12</v>
      </c>
      <c r="F456" s="93">
        <f>base3!AP474</f>
        <v>16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base3!AM475</f>
        <v>12</v>
      </c>
      <c r="C457" s="93">
        <f>base3!AQ475</f>
        <v>17</v>
      </c>
      <c r="D457" s="93">
        <f>base3!AN475</f>
        <v>1</v>
      </c>
      <c r="E457" s="93">
        <f>base3!AO475</f>
        <v>10</v>
      </c>
      <c r="F457" s="93">
        <f>base3!AP475</f>
        <v>16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base3!AM476</f>
        <v>7</v>
      </c>
      <c r="C458" s="93">
        <f>base3!AQ476</f>
        <v>18</v>
      </c>
      <c r="D458" s="93">
        <f>base3!AN476</f>
        <v>11</v>
      </c>
      <c r="E458" s="93">
        <f>base3!AO476</f>
        <v>10</v>
      </c>
      <c r="F458" s="93">
        <f>base3!AP476</f>
        <v>16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base3!AM477</f>
        <v>15</v>
      </c>
      <c r="C459" s="93">
        <f>base3!AQ477</f>
        <v>16</v>
      </c>
      <c r="D459" s="93">
        <f>base3!AN477</f>
        <v>2</v>
      </c>
      <c r="E459" s="93">
        <f>base3!AO477</f>
        <v>7</v>
      </c>
      <c r="F459" s="93">
        <f>base3!AP477</f>
        <v>18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base3!AM478</f>
        <v>1</v>
      </c>
      <c r="C460" s="93">
        <f>base3!AQ478</f>
        <v>18</v>
      </c>
      <c r="D460" s="93">
        <f>base3!AN478</f>
        <v>15</v>
      </c>
      <c r="E460" s="93">
        <f>base3!AO478</f>
        <v>4</v>
      </c>
      <c r="F460" s="93">
        <f>base3!AP478</f>
        <v>16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base3!AM479</f>
        <v>9</v>
      </c>
      <c r="C461" s="93">
        <f>base3!AQ479</f>
        <v>2</v>
      </c>
      <c r="D461" s="93">
        <f>base3!AN479</f>
        <v>8</v>
      </c>
      <c r="E461" s="93">
        <f>base3!AO479</f>
        <v>6</v>
      </c>
      <c r="F461" s="93">
        <f>base3!AP479</f>
        <v>3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base3!AM480</f>
        <v>2</v>
      </c>
      <c r="C462" s="93">
        <f>base3!AQ480</f>
        <v>18</v>
      </c>
      <c r="D462" s="93">
        <f>base3!AN480</f>
        <v>15</v>
      </c>
      <c r="E462" s="93">
        <f>base3!AO480</f>
        <v>4</v>
      </c>
      <c r="F462" s="93">
        <f>base3!AP480</f>
        <v>16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base3!AM481</f>
        <v>2</v>
      </c>
      <c r="C463" s="93">
        <f>base3!AQ481</f>
        <v>9</v>
      </c>
      <c r="D463" s="93">
        <f>base3!AN481</f>
        <v>7</v>
      </c>
      <c r="E463" s="93">
        <f>base3!AO481</f>
        <v>4</v>
      </c>
      <c r="F463" s="93">
        <f>base3!AP481</f>
        <v>15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base3!AM482</f>
        <v>2</v>
      </c>
      <c r="C464" s="93">
        <f>base3!AQ482</f>
        <v>7</v>
      </c>
      <c r="D464" s="93">
        <f>base3!AN482</f>
        <v>17</v>
      </c>
      <c r="E464" s="93">
        <f>base3!AO482</f>
        <v>16</v>
      </c>
      <c r="F464" s="93">
        <f>base3!AP482</f>
        <v>3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base3!AM483</f>
        <v>2</v>
      </c>
      <c r="C465" s="93">
        <f>base3!AQ483</f>
        <v>9</v>
      </c>
      <c r="D465" s="93">
        <f>base3!AN483</f>
        <v>10</v>
      </c>
      <c r="E465" s="93">
        <f>base3!AO483</f>
        <v>4</v>
      </c>
      <c r="F465" s="93">
        <f>base3!AP483</f>
        <v>17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base3!AM484</f>
        <v>7</v>
      </c>
      <c r="C466" s="93">
        <f>base3!AQ484</f>
        <v>17</v>
      </c>
      <c r="D466" s="93">
        <f>base3!AN484</f>
        <v>15</v>
      </c>
      <c r="E466" s="93">
        <f>base3!AO484</f>
        <v>10</v>
      </c>
      <c r="F466" s="93">
        <f>base3!AP484</f>
        <v>18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base3!AM485</f>
        <v>13</v>
      </c>
      <c r="C467" s="93">
        <f>base3!AQ485</f>
        <v>16</v>
      </c>
      <c r="D467" s="93">
        <f>base3!AN485</f>
        <v>3</v>
      </c>
      <c r="E467" s="93">
        <f>base3!AO485</f>
        <v>18</v>
      </c>
      <c r="F467" s="93">
        <f>base3!AP485</f>
        <v>14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base3!AM486</f>
        <v>1</v>
      </c>
      <c r="C468" s="93">
        <f>base3!AQ486</f>
        <v>17</v>
      </c>
      <c r="D468" s="93">
        <f>base3!AN486</f>
        <v>13</v>
      </c>
      <c r="E468" s="93">
        <f>base3!AO486</f>
        <v>18</v>
      </c>
      <c r="F468" s="93">
        <f>base3!AP486</f>
        <v>14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base3!AM487</f>
        <v>18</v>
      </c>
      <c r="C469" s="93">
        <f>base3!AQ487</f>
        <v>9</v>
      </c>
      <c r="D469" s="93">
        <f>base3!AN487</f>
        <v>16</v>
      </c>
      <c r="E469" s="93">
        <f>base3!AO487</f>
        <v>15</v>
      </c>
      <c r="F469" s="93">
        <f>base3!AP487</f>
        <v>11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base3!AM488</f>
        <v>15</v>
      </c>
      <c r="C470" s="93">
        <f>base3!AQ488</f>
        <v>16</v>
      </c>
      <c r="D470" s="93">
        <f>base3!AN488</f>
        <v>4</v>
      </c>
      <c r="E470" s="93">
        <f>base3!AO488</f>
        <v>7</v>
      </c>
      <c r="F470" s="93">
        <f>base3!AP488</f>
        <v>18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base3!AM489</f>
        <v>10</v>
      </c>
      <c r="C471" s="93">
        <f>base3!AQ489</f>
        <v>17</v>
      </c>
      <c r="D471" s="93">
        <f>base3!AN489</f>
        <v>1</v>
      </c>
      <c r="E471" s="93">
        <f>base3!AO489</f>
        <v>15</v>
      </c>
      <c r="F471" s="93">
        <f>base3!AP489</f>
        <v>18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base3!AM490</f>
        <v>3</v>
      </c>
      <c r="C472" s="93">
        <f>base3!AQ490</f>
        <v>17</v>
      </c>
      <c r="D472" s="93">
        <f>base3!AN490</f>
        <v>7</v>
      </c>
      <c r="E472" s="93">
        <f>base3!AO490</f>
        <v>15</v>
      </c>
      <c r="F472" s="93">
        <f>base3!AP490</f>
        <v>18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base3!AM491</f>
        <v>3</v>
      </c>
      <c r="C473" s="93">
        <f>base3!AQ491</f>
        <v>17</v>
      </c>
      <c r="D473" s="93">
        <f>base3!AN491</f>
        <v>15</v>
      </c>
      <c r="E473" s="93">
        <f>base3!AO491</f>
        <v>10</v>
      </c>
      <c r="F473" s="93">
        <f>base3!AP491</f>
        <v>18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base3!AM492</f>
        <v>3</v>
      </c>
      <c r="C474" s="93">
        <f>base3!AQ492</f>
        <v>17</v>
      </c>
      <c r="D474" s="93">
        <f>base3!AN492</f>
        <v>7</v>
      </c>
      <c r="E474" s="93">
        <f>base3!AO492</f>
        <v>10</v>
      </c>
      <c r="F474" s="93">
        <f>base3!AP492</f>
        <v>18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base3!AM493</f>
        <v>15</v>
      </c>
      <c r="C475" s="93">
        <f>base3!AQ493</f>
        <v>16</v>
      </c>
      <c r="D475" s="93">
        <f>base3!AN493</f>
        <v>1</v>
      </c>
      <c r="E475" s="93">
        <f>base3!AO493</f>
        <v>4</v>
      </c>
      <c r="F475" s="93">
        <f>base3!AP493</f>
        <v>14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base3!AM494</f>
        <v>15</v>
      </c>
      <c r="C476" s="93">
        <f>base3!AQ494</f>
        <v>16</v>
      </c>
      <c r="D476" s="93">
        <f>base3!AN494</f>
        <v>4</v>
      </c>
      <c r="E476" s="93">
        <f>base3!AO494</f>
        <v>3</v>
      </c>
      <c r="F476" s="93">
        <f>base3!AP494</f>
        <v>14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base3!AM495</f>
        <v>1</v>
      </c>
      <c r="C477" s="93">
        <f>base3!AQ495</f>
        <v>16</v>
      </c>
      <c r="D477" s="93">
        <f>base3!AN495</f>
        <v>4</v>
      </c>
      <c r="E477" s="93">
        <f>base3!AO495</f>
        <v>3</v>
      </c>
      <c r="F477" s="93">
        <f>base3!AP495</f>
        <v>14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base3!AM496</f>
        <v>4</v>
      </c>
      <c r="C478" s="93">
        <f>base3!AQ496</f>
        <v>9</v>
      </c>
      <c r="D478" s="93">
        <f>base3!AN496</f>
        <v>18</v>
      </c>
      <c r="E478" s="93">
        <f>base3!AO496</f>
        <v>16</v>
      </c>
      <c r="F478" s="93">
        <f>base3!AP496</f>
        <v>11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base3!AM497</f>
        <v>4</v>
      </c>
      <c r="C479" s="93">
        <f>base3!AQ497</f>
        <v>10</v>
      </c>
      <c r="D479" s="93">
        <f>base3!AN497</f>
        <v>3</v>
      </c>
      <c r="E479" s="93">
        <f>base3!AO497</f>
        <v>18</v>
      </c>
      <c r="F479" s="93">
        <f>base3!AP497</f>
        <v>14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base3!AM498</f>
        <v>17</v>
      </c>
      <c r="C480" s="93">
        <f>base3!AQ498</f>
        <v>9</v>
      </c>
      <c r="D480" s="93">
        <f>base3!AN498</f>
        <v>2</v>
      </c>
      <c r="E480" s="93">
        <f>base3!AO498</f>
        <v>18</v>
      </c>
      <c r="F480" s="93">
        <f>base3!AP498</f>
        <v>10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base3!AM499</f>
        <v>7</v>
      </c>
      <c r="C481" s="93">
        <f>base3!AQ499</f>
        <v>17</v>
      </c>
      <c r="D481" s="93">
        <f>base3!AN499</f>
        <v>10</v>
      </c>
      <c r="E481" s="93">
        <f>base3!AO499</f>
        <v>15</v>
      </c>
      <c r="F481" s="93">
        <f>base3!AP499</f>
        <v>18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base3!AM500</f>
        <v>3</v>
      </c>
      <c r="C482" s="93">
        <f>base3!AQ500</f>
        <v>17</v>
      </c>
      <c r="D482" s="93">
        <f>base3!AN500</f>
        <v>10</v>
      </c>
      <c r="E482" s="93">
        <f>base3!AO500</f>
        <v>15</v>
      </c>
      <c r="F482" s="93">
        <f>base3!AP500</f>
        <v>18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base3!AM501</f>
        <v>10</v>
      </c>
      <c r="C483" s="93">
        <f>base3!AQ501</f>
        <v>17</v>
      </c>
      <c r="D483" s="93">
        <f>base3!AN501</f>
        <v>1</v>
      </c>
      <c r="E483" s="93">
        <f>base3!AO501</f>
        <v>15</v>
      </c>
      <c r="F483" s="93">
        <f>base3!AP501</f>
        <v>18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base3!AM502</f>
        <v>7</v>
      </c>
      <c r="C484" s="93">
        <f>base3!AQ502</f>
        <v>17</v>
      </c>
      <c r="D484" s="93">
        <f>base3!AN502</f>
        <v>15</v>
      </c>
      <c r="E484" s="93">
        <f>base3!AO502</f>
        <v>10</v>
      </c>
      <c r="F484" s="93">
        <f>base3!AP502</f>
        <v>18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base3!AM503</f>
        <v>3</v>
      </c>
      <c r="C485" s="93">
        <f>base3!AQ503</f>
        <v>17</v>
      </c>
      <c r="D485" s="93">
        <f>base3!AN503</f>
        <v>15</v>
      </c>
      <c r="E485" s="93">
        <f>base3!AO503</f>
        <v>10</v>
      </c>
      <c r="F485" s="93">
        <f>base3!AP503</f>
        <v>18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base3!AM504</f>
        <v>1</v>
      </c>
      <c r="C486" s="93">
        <f>base3!AQ504</f>
        <v>17</v>
      </c>
      <c r="D486" s="93">
        <f>base3!AN504</f>
        <v>3</v>
      </c>
      <c r="E486" s="93">
        <f>base3!AO504</f>
        <v>10</v>
      </c>
      <c r="F486" s="93">
        <f>base3!AP504</f>
        <v>18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base3!AM505</f>
        <v>2</v>
      </c>
      <c r="C487" s="93">
        <f>base3!AQ505</f>
        <v>17</v>
      </c>
      <c r="D487" s="93">
        <f>base3!AN505</f>
        <v>15</v>
      </c>
      <c r="E487" s="93">
        <f>base3!AO505</f>
        <v>1</v>
      </c>
      <c r="F487" s="93">
        <f>base3!AP505</f>
        <v>14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base3!AM506</f>
        <v>15</v>
      </c>
      <c r="C488" s="93">
        <f>base3!AQ506</f>
        <v>17</v>
      </c>
      <c r="D488" s="93">
        <f>base3!AN506</f>
        <v>4</v>
      </c>
      <c r="E488" s="93">
        <f>base3!AO506</f>
        <v>3</v>
      </c>
      <c r="F488" s="93">
        <f>base3!AP506</f>
        <v>14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base3!AM507</f>
        <v>15</v>
      </c>
      <c r="C489" s="93">
        <f>base3!AQ507</f>
        <v>17</v>
      </c>
      <c r="D489" s="93">
        <f>base3!AN507</f>
        <v>3</v>
      </c>
      <c r="E489" s="93">
        <f>base3!AO507</f>
        <v>1</v>
      </c>
      <c r="F489" s="93">
        <f>base3!AP507</f>
        <v>14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base3!AM508</f>
        <v>3</v>
      </c>
      <c r="C490" s="93">
        <f>base3!AQ508</f>
        <v>17</v>
      </c>
      <c r="D490" s="93">
        <f>base3!AN508</f>
        <v>7</v>
      </c>
      <c r="E490" s="93">
        <f>base3!AO508</f>
        <v>9</v>
      </c>
      <c r="F490" s="93">
        <f>base3!AP508</f>
        <v>16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base3!AM509</f>
        <v>3</v>
      </c>
      <c r="C491" s="93">
        <f>base3!AQ509</f>
        <v>17</v>
      </c>
      <c r="D491" s="93">
        <f>base3!AN509</f>
        <v>9</v>
      </c>
      <c r="E491" s="93">
        <f>base3!AO509</f>
        <v>10</v>
      </c>
      <c r="F491" s="93">
        <f>base3!AP509</f>
        <v>16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base3!AM510</f>
        <v>3</v>
      </c>
      <c r="C492" s="93">
        <f>base3!AQ510</f>
        <v>17</v>
      </c>
      <c r="D492" s="93">
        <f>base3!AN510</f>
        <v>9</v>
      </c>
      <c r="E492" s="93">
        <f>base3!AO510</f>
        <v>10</v>
      </c>
      <c r="F492" s="93">
        <f>base3!AP510</f>
        <v>16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base3!AM511</f>
        <v>7</v>
      </c>
      <c r="C493" s="93">
        <f>base3!AQ511</f>
        <v>17</v>
      </c>
      <c r="D493" s="93">
        <f>base3!AN511</f>
        <v>10</v>
      </c>
      <c r="E493" s="93">
        <f>base3!AO511</f>
        <v>1</v>
      </c>
      <c r="F493" s="93">
        <f>base3!AP511</f>
        <v>16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base3!AM512</f>
        <v>4</v>
      </c>
      <c r="C494" s="93">
        <f>base3!AQ512</f>
        <v>17</v>
      </c>
      <c r="D494" s="93">
        <f>base3!AN512</f>
        <v>7</v>
      </c>
      <c r="E494" s="93">
        <f>base3!AO512</f>
        <v>10</v>
      </c>
      <c r="F494" s="93">
        <f>base3!AP512</f>
        <v>16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base3!AM513</f>
        <v>5</v>
      </c>
      <c r="C495" s="93">
        <f>base3!AQ513</f>
        <v>16</v>
      </c>
      <c r="D495" s="93">
        <f>base3!AN513</f>
        <v>7</v>
      </c>
      <c r="E495" s="93">
        <f>base3!AO513</f>
        <v>2</v>
      </c>
      <c r="F495" s="93">
        <f>base3!AP513</f>
        <v>15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base3!AM514</f>
        <v>1</v>
      </c>
      <c r="C496" s="93">
        <f>base3!AQ514</f>
        <v>17</v>
      </c>
      <c r="D496" s="93">
        <f>base3!AN514</f>
        <v>3</v>
      </c>
      <c r="E496" s="93">
        <f>base3!AO514</f>
        <v>10</v>
      </c>
      <c r="F496" s="93">
        <f>base3!AP514</f>
        <v>16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base3!AM515</f>
        <v>10</v>
      </c>
      <c r="C497" s="93">
        <f>base3!AQ515</f>
        <v>17</v>
      </c>
      <c r="D497" s="93">
        <f>base3!AN515</f>
        <v>14</v>
      </c>
      <c r="E497" s="93">
        <f>base3!AO515</f>
        <v>4</v>
      </c>
      <c r="F497" s="93">
        <f>base3!AP515</f>
        <v>16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base3!AM516</f>
        <v>3</v>
      </c>
      <c r="C498" s="93">
        <f>base3!AQ516</f>
        <v>17</v>
      </c>
      <c r="D498" s="93">
        <f>base3!AN516</f>
        <v>10</v>
      </c>
      <c r="E498" s="93">
        <f>base3!AO516</f>
        <v>14</v>
      </c>
      <c r="F498" s="93">
        <f>base3!AP516</f>
        <v>16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base3!AM517</f>
        <v>10</v>
      </c>
      <c r="C499" s="93">
        <f>base3!AQ517</f>
        <v>17</v>
      </c>
      <c r="D499" s="93">
        <f>base3!AN517</f>
        <v>3</v>
      </c>
      <c r="E499" s="93">
        <f>base3!AO517</f>
        <v>7</v>
      </c>
      <c r="F499" s="93">
        <f>base3!AP517</f>
        <v>4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base3!AM518</f>
        <v>3</v>
      </c>
      <c r="C500" s="93">
        <f>base3!AQ518</f>
        <v>17</v>
      </c>
      <c r="D500" s="93">
        <f>base3!AN518</f>
        <v>7</v>
      </c>
      <c r="E500" s="93">
        <f>base3!AO518</f>
        <v>9</v>
      </c>
      <c r="F500" s="93">
        <f>base3!AP518</f>
        <v>4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base3!AM519</f>
        <v>10</v>
      </c>
      <c r="C501" s="93">
        <f>base3!AQ519</f>
        <v>17</v>
      </c>
      <c r="D501" s="93">
        <f>base3!AN519</f>
        <v>7</v>
      </c>
      <c r="E501" s="93">
        <f>base3!AO519</f>
        <v>9</v>
      </c>
      <c r="F501" s="93">
        <f>base3!AP519</f>
        <v>4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base3!AN470</f>
        <v>14</v>
      </c>
      <c r="C502" s="93">
        <f>base3!AR470</f>
        <v>18</v>
      </c>
      <c r="D502" s="93">
        <f>base3!AO470</f>
        <v>2</v>
      </c>
      <c r="E502" s="93">
        <f>base3!AP470</f>
        <v>16</v>
      </c>
      <c r="F502" s="93">
        <f>base3!AQ470</f>
        <v>17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base3!AN471</f>
        <v>9</v>
      </c>
      <c r="C503" s="93">
        <f>base3!AR471</f>
        <v>18</v>
      </c>
      <c r="D503" s="93">
        <f>base3!AO471</f>
        <v>12</v>
      </c>
      <c r="E503" s="93">
        <f>base3!AP471</f>
        <v>16</v>
      </c>
      <c r="F503" s="93">
        <f>base3!AQ471</f>
        <v>17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base3!AN472</f>
        <v>9</v>
      </c>
      <c r="C504" s="93">
        <f>base3!AR472</f>
        <v>18</v>
      </c>
      <c r="D504" s="93">
        <f>base3!AO472</f>
        <v>12</v>
      </c>
      <c r="E504" s="93">
        <f>base3!AP472</f>
        <v>16</v>
      </c>
      <c r="F504" s="93">
        <f>base3!AQ472</f>
        <v>17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base3!AN473</f>
        <v>2</v>
      </c>
      <c r="C505" s="93">
        <f>base3!AR473</f>
        <v>18</v>
      </c>
      <c r="D505" s="93">
        <f>base3!AO473</f>
        <v>5</v>
      </c>
      <c r="E505" s="93">
        <f>base3!AP473</f>
        <v>13</v>
      </c>
      <c r="F505" s="93">
        <f>base3!AQ473</f>
        <v>17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base3!AN474</f>
        <v>9</v>
      </c>
      <c r="C506" s="93">
        <f>base3!AR474</f>
        <v>18</v>
      </c>
      <c r="D506" s="93">
        <f>base3!AO474</f>
        <v>12</v>
      </c>
      <c r="E506" s="93">
        <f>base3!AP474</f>
        <v>16</v>
      </c>
      <c r="F506" s="93">
        <f>base3!AQ474</f>
        <v>17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base3!AN475</f>
        <v>1</v>
      </c>
      <c r="C507" s="93">
        <f>base3!AR475</f>
        <v>18</v>
      </c>
      <c r="D507" s="93">
        <f>base3!AO475</f>
        <v>10</v>
      </c>
      <c r="E507" s="93">
        <f>base3!AP475</f>
        <v>16</v>
      </c>
      <c r="F507" s="93">
        <f>base3!AQ475</f>
        <v>17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base3!AN476</f>
        <v>11</v>
      </c>
      <c r="C508" s="93">
        <f>base3!AR476</f>
        <v>17</v>
      </c>
      <c r="D508" s="93">
        <f>base3!AO476</f>
        <v>10</v>
      </c>
      <c r="E508" s="93">
        <f>base3!AP476</f>
        <v>16</v>
      </c>
      <c r="F508" s="93">
        <f>base3!AQ476</f>
        <v>18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base3!AN477</f>
        <v>2</v>
      </c>
      <c r="C509" s="93">
        <f>base3!AR477</f>
        <v>9</v>
      </c>
      <c r="D509" s="93">
        <f>base3!AO477</f>
        <v>7</v>
      </c>
      <c r="E509" s="93">
        <f>base3!AP477</f>
        <v>18</v>
      </c>
      <c r="F509" s="93">
        <f>base3!AQ477</f>
        <v>16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base3!AN478</f>
        <v>15</v>
      </c>
      <c r="C510" s="93">
        <f>base3!AR478</f>
        <v>9</v>
      </c>
      <c r="D510" s="93">
        <f>base3!AO478</f>
        <v>4</v>
      </c>
      <c r="E510" s="93">
        <f>base3!AP478</f>
        <v>16</v>
      </c>
      <c r="F510" s="93">
        <f>base3!AQ478</f>
        <v>18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base3!AN479</f>
        <v>8</v>
      </c>
      <c r="C511" s="93">
        <f>base3!AR479</f>
        <v>1</v>
      </c>
      <c r="D511" s="93">
        <f>base3!AO479</f>
        <v>6</v>
      </c>
      <c r="E511" s="93">
        <f>base3!AP479</f>
        <v>3</v>
      </c>
      <c r="F511" s="93">
        <f>base3!AQ479</f>
        <v>2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base3!AN480</f>
        <v>15</v>
      </c>
      <c r="C512" s="93">
        <f>base3!AR480</f>
        <v>9</v>
      </c>
      <c r="D512" s="93">
        <f>base3!AO480</f>
        <v>4</v>
      </c>
      <c r="E512" s="93">
        <f>base3!AP480</f>
        <v>16</v>
      </c>
      <c r="F512" s="93">
        <f>base3!AQ480</f>
        <v>18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base3!AN481</f>
        <v>7</v>
      </c>
      <c r="C513" s="93">
        <f>base3!AR481</f>
        <v>20</v>
      </c>
      <c r="D513" s="93">
        <f>base3!AO481</f>
        <v>4</v>
      </c>
      <c r="E513" s="93">
        <f>base3!AP481</f>
        <v>15</v>
      </c>
      <c r="F513" s="93">
        <f>base3!AQ481</f>
        <v>9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base3!AN482</f>
        <v>17</v>
      </c>
      <c r="C514" s="93">
        <f>base3!AR482</f>
        <v>9</v>
      </c>
      <c r="D514" s="93">
        <f>base3!AO482</f>
        <v>16</v>
      </c>
      <c r="E514" s="93">
        <f>base3!AP482</f>
        <v>3</v>
      </c>
      <c r="F514" s="93">
        <f>base3!AQ482</f>
        <v>7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base3!AN483</f>
        <v>10</v>
      </c>
      <c r="C515" s="93">
        <f>base3!AR483</f>
        <v>18</v>
      </c>
      <c r="D515" s="93">
        <f>base3!AO483</f>
        <v>4</v>
      </c>
      <c r="E515" s="93">
        <f>base3!AP483</f>
        <v>17</v>
      </c>
      <c r="F515" s="93">
        <f>base3!AQ483</f>
        <v>9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base3!AN484</f>
        <v>15</v>
      </c>
      <c r="C516" s="93">
        <f>base3!AR484</f>
        <v>9</v>
      </c>
      <c r="D516" s="93">
        <f>base3!AO484</f>
        <v>10</v>
      </c>
      <c r="E516" s="93">
        <f>base3!AP484</f>
        <v>18</v>
      </c>
      <c r="F516" s="93">
        <f>base3!AQ484</f>
        <v>17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base3!AN485</f>
        <v>3</v>
      </c>
      <c r="C517" s="93">
        <f>base3!AR485</f>
        <v>9</v>
      </c>
      <c r="D517" s="93">
        <f>base3!AO485</f>
        <v>18</v>
      </c>
      <c r="E517" s="93">
        <f>base3!AP485</f>
        <v>14</v>
      </c>
      <c r="F517" s="93">
        <f>base3!AQ485</f>
        <v>16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base3!AN486</f>
        <v>13</v>
      </c>
      <c r="C518" s="93">
        <f>base3!AR486</f>
        <v>16</v>
      </c>
      <c r="D518" s="93">
        <f>base3!AO486</f>
        <v>18</v>
      </c>
      <c r="E518" s="93">
        <f>base3!AP486</f>
        <v>14</v>
      </c>
      <c r="F518" s="93">
        <f>base3!AQ486</f>
        <v>17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base3!AN487</f>
        <v>16</v>
      </c>
      <c r="C519" s="93">
        <f>base3!AR487</f>
        <v>7</v>
      </c>
      <c r="D519" s="93">
        <f>base3!AO487</f>
        <v>15</v>
      </c>
      <c r="E519" s="93">
        <f>base3!AP487</f>
        <v>11</v>
      </c>
      <c r="F519" s="93">
        <f>base3!AQ487</f>
        <v>9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base3!AN488</f>
        <v>4</v>
      </c>
      <c r="C520" s="93">
        <f>base3!AR488</f>
        <v>9</v>
      </c>
      <c r="D520" s="93">
        <f>base3!AO488</f>
        <v>7</v>
      </c>
      <c r="E520" s="93">
        <f>base3!AP488</f>
        <v>18</v>
      </c>
      <c r="F520" s="93">
        <f>base3!AQ488</f>
        <v>16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base3!AN489</f>
        <v>1</v>
      </c>
      <c r="C521" s="93">
        <f>base3!AR489</f>
        <v>9</v>
      </c>
      <c r="D521" s="93">
        <f>base3!AO489</f>
        <v>15</v>
      </c>
      <c r="E521" s="93">
        <f>base3!AP489</f>
        <v>18</v>
      </c>
      <c r="F521" s="93">
        <f>base3!AQ489</f>
        <v>17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base3!AN490</f>
        <v>7</v>
      </c>
      <c r="C522" s="93">
        <f>base3!AR490</f>
        <v>9</v>
      </c>
      <c r="D522" s="93">
        <f>base3!AO490</f>
        <v>15</v>
      </c>
      <c r="E522" s="93">
        <f>base3!AP490</f>
        <v>18</v>
      </c>
      <c r="F522" s="93">
        <f>base3!AQ490</f>
        <v>17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base3!AN491</f>
        <v>15</v>
      </c>
      <c r="C523" s="93">
        <f>base3!AR491</f>
        <v>9</v>
      </c>
      <c r="D523" s="93">
        <f>base3!AO491</f>
        <v>10</v>
      </c>
      <c r="E523" s="93">
        <f>base3!AP491</f>
        <v>18</v>
      </c>
      <c r="F523" s="93">
        <f>base3!AQ491</f>
        <v>17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base3!AN492</f>
        <v>7</v>
      </c>
      <c r="C524" s="93">
        <f>base3!AR492</f>
        <v>9</v>
      </c>
      <c r="D524" s="93">
        <f>base3!AO492</f>
        <v>10</v>
      </c>
      <c r="E524" s="93">
        <f>base3!AP492</f>
        <v>18</v>
      </c>
      <c r="F524" s="93">
        <f>base3!AQ492</f>
        <v>17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base3!AN493</f>
        <v>1</v>
      </c>
      <c r="C525" s="93">
        <f>base3!AR493</f>
        <v>9</v>
      </c>
      <c r="D525" s="93">
        <f>base3!AO493</f>
        <v>4</v>
      </c>
      <c r="E525" s="93">
        <f>base3!AP493</f>
        <v>14</v>
      </c>
      <c r="F525" s="93">
        <f>base3!AQ493</f>
        <v>16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base3!AN494</f>
        <v>4</v>
      </c>
      <c r="C526" s="93">
        <f>base3!AR494</f>
        <v>9</v>
      </c>
      <c r="D526" s="93">
        <f>base3!AO494</f>
        <v>3</v>
      </c>
      <c r="E526" s="93">
        <f>base3!AP494</f>
        <v>14</v>
      </c>
      <c r="F526" s="93">
        <f>base3!AQ494</f>
        <v>16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base3!AN495</f>
        <v>4</v>
      </c>
      <c r="C527" s="93">
        <f>base3!AR495</f>
        <v>9</v>
      </c>
      <c r="D527" s="93">
        <f>base3!AO495</f>
        <v>3</v>
      </c>
      <c r="E527" s="93">
        <f>base3!AP495</f>
        <v>14</v>
      </c>
      <c r="F527" s="93">
        <f>base3!AQ495</f>
        <v>16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base3!AN496</f>
        <v>18</v>
      </c>
      <c r="C528" s="93">
        <f>base3!AR496</f>
        <v>7</v>
      </c>
      <c r="D528" s="93">
        <f>base3!AO496</f>
        <v>16</v>
      </c>
      <c r="E528" s="93">
        <f>base3!AP496</f>
        <v>11</v>
      </c>
      <c r="F528" s="93">
        <f>base3!AQ496</f>
        <v>9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base3!AN497</f>
        <v>3</v>
      </c>
      <c r="C529" s="93">
        <f>base3!AR497</f>
        <v>9</v>
      </c>
      <c r="D529" s="93">
        <f>base3!AO497</f>
        <v>18</v>
      </c>
      <c r="E529" s="93">
        <f>base3!AP497</f>
        <v>14</v>
      </c>
      <c r="F529" s="93">
        <f>base3!AQ497</f>
        <v>10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base3!AN498</f>
        <v>2</v>
      </c>
      <c r="C530" s="93">
        <f>base3!AR498</f>
        <v>7</v>
      </c>
      <c r="D530" s="93">
        <f>base3!AO498</f>
        <v>18</v>
      </c>
      <c r="E530" s="93">
        <f>base3!AP498</f>
        <v>10</v>
      </c>
      <c r="F530" s="93">
        <f>base3!AQ498</f>
        <v>9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base3!AN499</f>
        <v>10</v>
      </c>
      <c r="C531" s="93">
        <f>base3!AR499</f>
        <v>9</v>
      </c>
      <c r="D531" s="93">
        <f>base3!AO499</f>
        <v>15</v>
      </c>
      <c r="E531" s="93">
        <f>base3!AP499</f>
        <v>18</v>
      </c>
      <c r="F531" s="93">
        <f>base3!AQ499</f>
        <v>17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base3!AN500</f>
        <v>10</v>
      </c>
      <c r="C532" s="93">
        <f>base3!AR500</f>
        <v>9</v>
      </c>
      <c r="D532" s="93">
        <f>base3!AO500</f>
        <v>15</v>
      </c>
      <c r="E532" s="93">
        <f>base3!AP500</f>
        <v>18</v>
      </c>
      <c r="F532" s="93">
        <f>base3!AQ500</f>
        <v>17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base3!AN501</f>
        <v>1</v>
      </c>
      <c r="C533" s="93">
        <f>base3!AR501</f>
        <v>9</v>
      </c>
      <c r="D533" s="93">
        <f>base3!AO501</f>
        <v>15</v>
      </c>
      <c r="E533" s="93">
        <f>base3!AP501</f>
        <v>18</v>
      </c>
      <c r="F533" s="93">
        <f>base3!AQ501</f>
        <v>17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base3!AN502</f>
        <v>15</v>
      </c>
      <c r="C534" s="93">
        <f>base3!AR502</f>
        <v>9</v>
      </c>
      <c r="D534" s="93">
        <f>base3!AO502</f>
        <v>10</v>
      </c>
      <c r="E534" s="93">
        <f>base3!AP502</f>
        <v>18</v>
      </c>
      <c r="F534" s="93">
        <f>base3!AQ502</f>
        <v>17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base3!AN503</f>
        <v>15</v>
      </c>
      <c r="C535" s="93">
        <f>base3!AR503</f>
        <v>9</v>
      </c>
      <c r="D535" s="93">
        <f>base3!AO503</f>
        <v>10</v>
      </c>
      <c r="E535" s="93">
        <f>base3!AP503</f>
        <v>18</v>
      </c>
      <c r="F535" s="93">
        <f>base3!AQ503</f>
        <v>17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base3!AN504</f>
        <v>3</v>
      </c>
      <c r="C536" s="93">
        <f>base3!AR504</f>
        <v>9</v>
      </c>
      <c r="D536" s="93">
        <f>base3!AO504</f>
        <v>10</v>
      </c>
      <c r="E536" s="93">
        <f>base3!AP504</f>
        <v>18</v>
      </c>
      <c r="F536" s="93">
        <f>base3!AQ504</f>
        <v>17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base3!AN505</f>
        <v>15</v>
      </c>
      <c r="C537" s="93">
        <f>base3!AR505</f>
        <v>16</v>
      </c>
      <c r="D537" s="93">
        <f>base3!AO505</f>
        <v>1</v>
      </c>
      <c r="E537" s="93">
        <f>base3!AP505</f>
        <v>14</v>
      </c>
      <c r="F537" s="93">
        <f>base3!AQ505</f>
        <v>17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base3!AN506</f>
        <v>4</v>
      </c>
      <c r="C538" s="93">
        <f>base3!AR506</f>
        <v>16</v>
      </c>
      <c r="D538" s="93">
        <f>base3!AO506</f>
        <v>3</v>
      </c>
      <c r="E538" s="93">
        <f>base3!AP506</f>
        <v>14</v>
      </c>
      <c r="F538" s="93">
        <f>base3!AQ506</f>
        <v>17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base3!AN507</f>
        <v>3</v>
      </c>
      <c r="C539" s="93">
        <f>base3!AR507</f>
        <v>16</v>
      </c>
      <c r="D539" s="93">
        <f>base3!AO507</f>
        <v>1</v>
      </c>
      <c r="E539" s="93">
        <f>base3!AP507</f>
        <v>14</v>
      </c>
      <c r="F539" s="93">
        <f>base3!AQ507</f>
        <v>17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base3!AN508</f>
        <v>7</v>
      </c>
      <c r="C540" s="93">
        <f>base3!AR508</f>
        <v>18</v>
      </c>
      <c r="D540" s="93">
        <f>base3!AO508</f>
        <v>9</v>
      </c>
      <c r="E540" s="93">
        <f>base3!AP508</f>
        <v>16</v>
      </c>
      <c r="F540" s="93">
        <f>base3!AQ508</f>
        <v>17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base3!AN509</f>
        <v>9</v>
      </c>
      <c r="C541" s="93">
        <f>base3!AR509</f>
        <v>18</v>
      </c>
      <c r="D541" s="93">
        <f>base3!AO509</f>
        <v>10</v>
      </c>
      <c r="E541" s="93">
        <f>base3!AP509</f>
        <v>16</v>
      </c>
      <c r="F541" s="93">
        <f>base3!AQ509</f>
        <v>17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base3!AN510</f>
        <v>9</v>
      </c>
      <c r="C542" s="93">
        <f>base3!AR510</f>
        <v>18</v>
      </c>
      <c r="D542" s="93">
        <f>base3!AO510</f>
        <v>10</v>
      </c>
      <c r="E542" s="93">
        <f>base3!AP510</f>
        <v>16</v>
      </c>
      <c r="F542" s="93">
        <f>base3!AQ510</f>
        <v>17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base3!AN511</f>
        <v>10</v>
      </c>
      <c r="C543" s="93">
        <f>base3!AR511</f>
        <v>18</v>
      </c>
      <c r="D543" s="93">
        <f>base3!AO511</f>
        <v>1</v>
      </c>
      <c r="E543" s="93">
        <f>base3!AP511</f>
        <v>16</v>
      </c>
      <c r="F543" s="93">
        <f>base3!AQ511</f>
        <v>17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base3!AN512</f>
        <v>7</v>
      </c>
      <c r="C544" s="93">
        <f>base3!AR512</f>
        <v>18</v>
      </c>
      <c r="D544" s="93">
        <f>base3!AO512</f>
        <v>10</v>
      </c>
      <c r="E544" s="93">
        <f>base3!AP512</f>
        <v>16</v>
      </c>
      <c r="F544" s="93">
        <f>base3!AQ512</f>
        <v>17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base3!AN513</f>
        <v>7</v>
      </c>
      <c r="C545" s="93">
        <f>base3!AR513</f>
        <v>17</v>
      </c>
      <c r="D545" s="93">
        <f>base3!AO513</f>
        <v>2</v>
      </c>
      <c r="E545" s="93">
        <f>base3!AP513</f>
        <v>15</v>
      </c>
      <c r="F545" s="93">
        <f>base3!AQ513</f>
        <v>16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base3!AN514</f>
        <v>3</v>
      </c>
      <c r="C546" s="93">
        <f>base3!AR514</f>
        <v>18</v>
      </c>
      <c r="D546" s="93">
        <f>base3!AO514</f>
        <v>10</v>
      </c>
      <c r="E546" s="93">
        <f>base3!AP514</f>
        <v>16</v>
      </c>
      <c r="F546" s="93">
        <f>base3!AQ514</f>
        <v>17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base3!AN515</f>
        <v>14</v>
      </c>
      <c r="C547" s="93">
        <f>base3!AR515</f>
        <v>18</v>
      </c>
      <c r="D547" s="93">
        <f>base3!AO515</f>
        <v>4</v>
      </c>
      <c r="E547" s="93">
        <f>base3!AP515</f>
        <v>16</v>
      </c>
      <c r="F547" s="93">
        <f>base3!AQ515</f>
        <v>17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base3!AN516</f>
        <v>10</v>
      </c>
      <c r="C548" s="93">
        <f>base3!AR516</f>
        <v>18</v>
      </c>
      <c r="D548" s="93">
        <f>base3!AO516</f>
        <v>14</v>
      </c>
      <c r="E548" s="93">
        <f>base3!AP516</f>
        <v>16</v>
      </c>
      <c r="F548" s="93">
        <f>base3!AQ516</f>
        <v>17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base3!AN517</f>
        <v>3</v>
      </c>
      <c r="C549" s="93">
        <f>base3!AR517</f>
        <v>18</v>
      </c>
      <c r="D549" s="93">
        <f>base3!AO517</f>
        <v>7</v>
      </c>
      <c r="E549" s="93">
        <f>base3!AP517</f>
        <v>4</v>
      </c>
      <c r="F549" s="93">
        <f>base3!AQ517</f>
        <v>17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base3!AN518</f>
        <v>7</v>
      </c>
      <c r="C550" s="93">
        <f>base3!AR518</f>
        <v>18</v>
      </c>
      <c r="D550" s="93">
        <f>base3!AO518</f>
        <v>9</v>
      </c>
      <c r="E550" s="93">
        <f>base3!AP518</f>
        <v>4</v>
      </c>
      <c r="F550" s="93">
        <f>base3!AQ518</f>
        <v>17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base3!AN519</f>
        <v>7</v>
      </c>
      <c r="C551" s="93">
        <f>base3!AR519</f>
        <v>18</v>
      </c>
      <c r="D551" s="93">
        <f>base3!AO519</f>
        <v>9</v>
      </c>
      <c r="E551" s="93">
        <f>base3!AP519</f>
        <v>4</v>
      </c>
      <c r="F551" s="93">
        <f>base3!AQ519</f>
        <v>17</v>
      </c>
      <c r="V551" s="150">
        <v>550</v>
      </c>
      <c r="W551" s="150" t="s">
        <v>413</v>
      </c>
      <c r="X551" s="150">
        <v>3</v>
      </c>
      <c r="Z551" s="150">
        <v>1</v>
      </c>
    </row>
    <row r="552" spans="1:26" ht="15.75" thickBot="1" x14ac:dyDescent="0.3">
      <c r="A552" s="107" t="s">
        <v>54</v>
      </c>
      <c r="B552" s="93">
        <f>base3!AO470</f>
        <v>2</v>
      </c>
      <c r="C552" s="93">
        <f>base3!AS470</f>
        <v>20</v>
      </c>
      <c r="D552" s="93">
        <f>base3!AP470</f>
        <v>16</v>
      </c>
      <c r="E552" s="93">
        <f>base3!AQ470</f>
        <v>17</v>
      </c>
      <c r="F552" s="93">
        <f>base3!AR470</f>
        <v>18</v>
      </c>
      <c r="V552" s="150">
        <v>551</v>
      </c>
      <c r="W552" s="150" t="s">
        <v>413</v>
      </c>
      <c r="X552" s="150">
        <v>3</v>
      </c>
      <c r="Z552" s="150">
        <v>1</v>
      </c>
    </row>
    <row r="553" spans="1:26" ht="15.75" thickBot="1" x14ac:dyDescent="0.3">
      <c r="A553" s="107" t="s">
        <v>54</v>
      </c>
      <c r="B553" s="93">
        <f>base3!AO471</f>
        <v>12</v>
      </c>
      <c r="C553" s="93">
        <f>base3!AS471</f>
        <v>20</v>
      </c>
      <c r="D553" s="93">
        <f>base3!AP471</f>
        <v>16</v>
      </c>
      <c r="E553" s="93">
        <f>base3!AQ471</f>
        <v>17</v>
      </c>
      <c r="F553" s="93">
        <f>base3!AR471</f>
        <v>18</v>
      </c>
      <c r="V553" s="150">
        <v>552</v>
      </c>
      <c r="W553" s="150" t="s">
        <v>413</v>
      </c>
      <c r="X553" s="150">
        <v>3</v>
      </c>
      <c r="Z553" s="150">
        <v>1</v>
      </c>
    </row>
    <row r="554" spans="1:26" ht="15.75" thickBot="1" x14ac:dyDescent="0.3">
      <c r="A554" s="107" t="s">
        <v>54</v>
      </c>
      <c r="B554" s="93">
        <f>base3!AO472</f>
        <v>12</v>
      </c>
      <c r="C554" s="93">
        <f>base3!AS472</f>
        <v>20</v>
      </c>
      <c r="D554" s="93">
        <f>base3!AP472</f>
        <v>16</v>
      </c>
      <c r="E554" s="93">
        <f>base3!AQ472</f>
        <v>17</v>
      </c>
      <c r="F554" s="93">
        <f>base3!AR472</f>
        <v>18</v>
      </c>
      <c r="V554" s="150">
        <v>553</v>
      </c>
      <c r="W554" s="150" t="s">
        <v>413</v>
      </c>
      <c r="X554" s="150">
        <v>3</v>
      </c>
      <c r="Z554" s="150">
        <v>1</v>
      </c>
    </row>
    <row r="555" spans="1:26" ht="15.75" thickBot="1" x14ac:dyDescent="0.3">
      <c r="A555" s="107" t="s">
        <v>54</v>
      </c>
      <c r="B555" s="93">
        <f>base3!AO473</f>
        <v>5</v>
      </c>
      <c r="C555" s="93">
        <f>base3!AS473</f>
        <v>20</v>
      </c>
      <c r="D555" s="93">
        <f>base3!AP473</f>
        <v>13</v>
      </c>
      <c r="E555" s="93">
        <f>base3!AQ473</f>
        <v>17</v>
      </c>
      <c r="F555" s="93">
        <f>base3!AR473</f>
        <v>18</v>
      </c>
      <c r="V555" s="150">
        <v>554</v>
      </c>
      <c r="W555" s="150" t="s">
        <v>413</v>
      </c>
      <c r="X555" s="150">
        <v>3</v>
      </c>
      <c r="Z555" s="150">
        <v>1</v>
      </c>
    </row>
    <row r="556" spans="1:26" ht="15.75" thickBot="1" x14ac:dyDescent="0.3">
      <c r="A556" s="107" t="s">
        <v>54</v>
      </c>
      <c r="B556" s="93">
        <f>base3!AO474</f>
        <v>12</v>
      </c>
      <c r="C556" s="93">
        <f>base3!AS474</f>
        <v>20</v>
      </c>
      <c r="D556" s="93">
        <f>base3!AP474</f>
        <v>16</v>
      </c>
      <c r="E556" s="93">
        <f>base3!AQ474</f>
        <v>17</v>
      </c>
      <c r="F556" s="93">
        <f>base3!AR474</f>
        <v>18</v>
      </c>
      <c r="V556" s="150">
        <v>555</v>
      </c>
      <c r="W556" s="150" t="s">
        <v>413</v>
      </c>
      <c r="X556" s="150">
        <v>3</v>
      </c>
      <c r="Z556" s="150">
        <v>1</v>
      </c>
    </row>
    <row r="557" spans="1:26" ht="15.75" thickBot="1" x14ac:dyDescent="0.3">
      <c r="A557" s="107" t="s">
        <v>54</v>
      </c>
      <c r="B557" s="93">
        <f>base3!AO475</f>
        <v>10</v>
      </c>
      <c r="C557" s="93">
        <f>base3!AS475</f>
        <v>20</v>
      </c>
      <c r="D557" s="93">
        <f>base3!AP475</f>
        <v>16</v>
      </c>
      <c r="E557" s="93">
        <f>base3!AQ475</f>
        <v>17</v>
      </c>
      <c r="F557" s="93">
        <f>base3!AR475</f>
        <v>18</v>
      </c>
      <c r="V557" s="150">
        <v>556</v>
      </c>
      <c r="W557" s="150" t="s">
        <v>413</v>
      </c>
      <c r="X557" s="150">
        <v>3</v>
      </c>
      <c r="Z557" s="150">
        <v>1</v>
      </c>
    </row>
    <row r="558" spans="1:26" ht="15.75" thickBot="1" x14ac:dyDescent="0.3">
      <c r="A558" s="107" t="s">
        <v>54</v>
      </c>
      <c r="B558" s="93">
        <f>base3!AO476</f>
        <v>10</v>
      </c>
      <c r="C558" s="93">
        <f>base3!AS476</f>
        <v>20</v>
      </c>
      <c r="D558" s="93">
        <f>base3!AP476</f>
        <v>16</v>
      </c>
      <c r="E558" s="93">
        <f>base3!AQ476</f>
        <v>18</v>
      </c>
      <c r="F558" s="93">
        <f>base3!AR476</f>
        <v>17</v>
      </c>
      <c r="V558" s="150">
        <v>557</v>
      </c>
      <c r="W558" s="150" t="s">
        <v>413</v>
      </c>
      <c r="X558" s="150">
        <v>3</v>
      </c>
      <c r="Z558" s="150">
        <v>1</v>
      </c>
    </row>
    <row r="559" spans="1:26" ht="15.75" thickBot="1" x14ac:dyDescent="0.3">
      <c r="A559" s="107" t="s">
        <v>54</v>
      </c>
      <c r="B559" s="93">
        <f>base3!AO477</f>
        <v>7</v>
      </c>
      <c r="C559" s="93">
        <f>base3!AS477</f>
        <v>20</v>
      </c>
      <c r="D559" s="93">
        <f>base3!AP477</f>
        <v>18</v>
      </c>
      <c r="E559" s="93">
        <f>base3!AQ477</f>
        <v>16</v>
      </c>
      <c r="F559" s="93">
        <f>base3!AR477</f>
        <v>9</v>
      </c>
      <c r="V559" s="150">
        <v>558</v>
      </c>
      <c r="W559" s="150" t="s">
        <v>413</v>
      </c>
      <c r="X559" s="150">
        <v>3</v>
      </c>
      <c r="Z559" s="150">
        <v>1</v>
      </c>
    </row>
    <row r="560" spans="1:26" ht="15.75" thickBot="1" x14ac:dyDescent="0.3">
      <c r="A560" s="107" t="s">
        <v>54</v>
      </c>
      <c r="B560" s="93">
        <f>base3!AO478</f>
        <v>4</v>
      </c>
      <c r="C560" s="93">
        <f>base3!AS478</f>
        <v>20</v>
      </c>
      <c r="D560" s="93">
        <f>base3!AP478</f>
        <v>16</v>
      </c>
      <c r="E560" s="93">
        <f>base3!AQ478</f>
        <v>18</v>
      </c>
      <c r="F560" s="93">
        <f>base3!AR478</f>
        <v>9</v>
      </c>
      <c r="V560" s="150">
        <v>559</v>
      </c>
      <c r="W560" s="150" t="s">
        <v>413</v>
      </c>
      <c r="X560" s="150">
        <v>3</v>
      </c>
      <c r="Z560" s="150">
        <v>1</v>
      </c>
    </row>
    <row r="561" spans="1:26" ht="15.75" thickBot="1" x14ac:dyDescent="0.3">
      <c r="A561" s="107" t="s">
        <v>54</v>
      </c>
      <c r="B561" s="93">
        <f>base3!AO479</f>
        <v>6</v>
      </c>
      <c r="C561" s="93">
        <f>base3!AS479</f>
        <v>20</v>
      </c>
      <c r="D561" s="93">
        <f>base3!AP479</f>
        <v>3</v>
      </c>
      <c r="E561" s="93">
        <f>base3!AQ479</f>
        <v>2</v>
      </c>
      <c r="F561" s="93">
        <f>base3!AR479</f>
        <v>1</v>
      </c>
      <c r="V561" s="150">
        <v>560</v>
      </c>
      <c r="W561" s="150" t="s">
        <v>413</v>
      </c>
      <c r="X561" s="150">
        <v>3</v>
      </c>
      <c r="Z561" s="150">
        <v>1</v>
      </c>
    </row>
    <row r="562" spans="1:26" ht="15.75" thickBot="1" x14ac:dyDescent="0.3">
      <c r="A562" s="107" t="s">
        <v>54</v>
      </c>
      <c r="B562" s="93">
        <f>base3!AO480</f>
        <v>4</v>
      </c>
      <c r="C562" s="93">
        <f>base3!AS480</f>
        <v>20</v>
      </c>
      <c r="D562" s="93">
        <f>base3!AP480</f>
        <v>16</v>
      </c>
      <c r="E562" s="93">
        <f>base3!AQ480</f>
        <v>18</v>
      </c>
      <c r="F562" s="93">
        <f>base3!AR480</f>
        <v>9</v>
      </c>
      <c r="V562" s="150">
        <v>561</v>
      </c>
      <c r="W562" s="150" t="s">
        <v>413</v>
      </c>
      <c r="X562" s="150">
        <v>3</v>
      </c>
      <c r="Z562" s="150">
        <v>1</v>
      </c>
    </row>
    <row r="563" spans="1:26" ht="15.75" thickBot="1" x14ac:dyDescent="0.3">
      <c r="A563" s="107" t="s">
        <v>54</v>
      </c>
      <c r="B563" s="93">
        <f>base3!AO481</f>
        <v>4</v>
      </c>
      <c r="C563" s="93">
        <f>base3!AS481</f>
        <v>18</v>
      </c>
      <c r="D563" s="93">
        <f>base3!AP481</f>
        <v>15</v>
      </c>
      <c r="E563" s="93">
        <f>base3!AQ481</f>
        <v>9</v>
      </c>
      <c r="F563" s="93">
        <f>base3!AR481</f>
        <v>20</v>
      </c>
      <c r="V563" s="150">
        <v>562</v>
      </c>
      <c r="W563" s="150" t="s">
        <v>413</v>
      </c>
      <c r="X563" s="150">
        <v>3</v>
      </c>
      <c r="Z563" s="150">
        <v>1</v>
      </c>
    </row>
    <row r="564" spans="1:26" ht="15.75" thickBot="1" x14ac:dyDescent="0.3">
      <c r="A564" s="107" t="s">
        <v>54</v>
      </c>
      <c r="B564" s="93">
        <f>base3!AO482</f>
        <v>16</v>
      </c>
      <c r="C564" s="93">
        <f>base3!AS482</f>
        <v>19</v>
      </c>
      <c r="D564" s="93">
        <f>base3!AP482</f>
        <v>3</v>
      </c>
      <c r="E564" s="93">
        <f>base3!AQ482</f>
        <v>7</v>
      </c>
      <c r="F564" s="93">
        <f>base3!AR482</f>
        <v>9</v>
      </c>
      <c r="V564" s="150">
        <v>563</v>
      </c>
      <c r="W564" s="150" t="s">
        <v>413</v>
      </c>
      <c r="X564" s="150">
        <v>3</v>
      </c>
      <c r="Z564" s="150">
        <v>1</v>
      </c>
    </row>
    <row r="565" spans="1:26" ht="15.75" thickBot="1" x14ac:dyDescent="0.3">
      <c r="A565" s="107" t="s">
        <v>54</v>
      </c>
      <c r="B565" s="93">
        <f>base3!AO483</f>
        <v>4</v>
      </c>
      <c r="C565" s="93">
        <f>base3!AS483</f>
        <v>19</v>
      </c>
      <c r="D565" s="93">
        <f>base3!AP483</f>
        <v>17</v>
      </c>
      <c r="E565" s="93">
        <f>base3!AQ483</f>
        <v>9</v>
      </c>
      <c r="F565" s="93">
        <f>base3!AR483</f>
        <v>18</v>
      </c>
      <c r="V565" s="150">
        <v>564</v>
      </c>
      <c r="W565" s="150" t="s">
        <v>413</v>
      </c>
      <c r="X565" s="150">
        <v>3</v>
      </c>
      <c r="Z565" s="150">
        <v>1</v>
      </c>
    </row>
    <row r="566" spans="1:26" ht="15.75" thickBot="1" x14ac:dyDescent="0.3">
      <c r="A566" s="107" t="s">
        <v>54</v>
      </c>
      <c r="B566" s="93">
        <f>base3!AO484</f>
        <v>10</v>
      </c>
      <c r="C566" s="93">
        <f>base3!AS484</f>
        <v>20</v>
      </c>
      <c r="D566" s="93">
        <f>base3!AP484</f>
        <v>18</v>
      </c>
      <c r="E566" s="93">
        <f>base3!AQ484</f>
        <v>17</v>
      </c>
      <c r="F566" s="93">
        <f>base3!AR484</f>
        <v>9</v>
      </c>
      <c r="V566" s="150">
        <v>565</v>
      </c>
      <c r="W566" s="150" t="s">
        <v>413</v>
      </c>
      <c r="X566" s="150">
        <v>3</v>
      </c>
      <c r="Z566" s="150">
        <v>1</v>
      </c>
    </row>
    <row r="567" spans="1:26" ht="15.75" thickBot="1" x14ac:dyDescent="0.3">
      <c r="A567" s="107" t="s">
        <v>54</v>
      </c>
      <c r="B567" s="93">
        <f>base3!AO485</f>
        <v>18</v>
      </c>
      <c r="C567" s="93">
        <f>base3!AS485</f>
        <v>20</v>
      </c>
      <c r="D567" s="93">
        <f>base3!AP485</f>
        <v>14</v>
      </c>
      <c r="E567" s="93">
        <f>base3!AQ485</f>
        <v>16</v>
      </c>
      <c r="F567" s="93">
        <f>base3!AR485</f>
        <v>9</v>
      </c>
      <c r="V567" s="150">
        <v>566</v>
      </c>
      <c r="W567" s="150" t="s">
        <v>413</v>
      </c>
      <c r="X567" s="150">
        <v>3</v>
      </c>
      <c r="Z567" s="150">
        <v>1</v>
      </c>
    </row>
    <row r="568" spans="1:26" ht="15.75" thickBot="1" x14ac:dyDescent="0.3">
      <c r="A568" s="107" t="s">
        <v>54</v>
      </c>
      <c r="B568" s="93">
        <f>base3!AO486</f>
        <v>18</v>
      </c>
      <c r="C568" s="93">
        <f>base3!AS486</f>
        <v>20</v>
      </c>
      <c r="D568" s="93">
        <f>base3!AP486</f>
        <v>14</v>
      </c>
      <c r="E568" s="93">
        <f>base3!AQ486</f>
        <v>17</v>
      </c>
      <c r="F568" s="93">
        <f>base3!AR486</f>
        <v>16</v>
      </c>
      <c r="V568" s="150">
        <v>567</v>
      </c>
      <c r="W568" s="150" t="s">
        <v>413</v>
      </c>
      <c r="X568" s="150">
        <v>3</v>
      </c>
      <c r="Z568" s="150">
        <v>1</v>
      </c>
    </row>
    <row r="569" spans="1:26" ht="15.75" thickBot="1" x14ac:dyDescent="0.3">
      <c r="A569" s="107" t="s">
        <v>54</v>
      </c>
      <c r="B569" s="93">
        <f>base3!AO487</f>
        <v>15</v>
      </c>
      <c r="C569" s="93">
        <f>base3!AS487</f>
        <v>20</v>
      </c>
      <c r="D569" s="93">
        <f>base3!AP487</f>
        <v>11</v>
      </c>
      <c r="E569" s="93">
        <f>base3!AQ487</f>
        <v>9</v>
      </c>
      <c r="F569" s="93">
        <f>base3!AR487</f>
        <v>7</v>
      </c>
      <c r="V569" s="150">
        <v>568</v>
      </c>
      <c r="W569" s="150" t="s">
        <v>413</v>
      </c>
      <c r="X569" s="150">
        <v>3</v>
      </c>
      <c r="Z569" s="150">
        <v>1</v>
      </c>
    </row>
    <row r="570" spans="1:26" ht="15.75" thickBot="1" x14ac:dyDescent="0.3">
      <c r="A570" s="107" t="s">
        <v>54</v>
      </c>
      <c r="B570" s="93">
        <f>base3!AO488</f>
        <v>7</v>
      </c>
      <c r="C570" s="93">
        <f>base3!AS488</f>
        <v>20</v>
      </c>
      <c r="D570" s="93">
        <f>base3!AP488</f>
        <v>18</v>
      </c>
      <c r="E570" s="93">
        <f>base3!AQ488</f>
        <v>16</v>
      </c>
      <c r="F570" s="93">
        <f>base3!AR488</f>
        <v>9</v>
      </c>
      <c r="V570" s="150">
        <v>569</v>
      </c>
      <c r="W570" s="150" t="s">
        <v>413</v>
      </c>
      <c r="X570" s="150">
        <v>3</v>
      </c>
      <c r="Z570" s="150">
        <v>1</v>
      </c>
    </row>
    <row r="571" spans="1:26" ht="15.75" thickBot="1" x14ac:dyDescent="0.3">
      <c r="A571" s="107" t="s">
        <v>54</v>
      </c>
      <c r="B571" s="93">
        <f>base3!AO489</f>
        <v>15</v>
      </c>
      <c r="C571" s="93">
        <f>base3!AS489</f>
        <v>20</v>
      </c>
      <c r="D571" s="93">
        <f>base3!AP489</f>
        <v>18</v>
      </c>
      <c r="E571" s="93">
        <f>base3!AQ489</f>
        <v>17</v>
      </c>
      <c r="F571" s="93">
        <f>base3!AR489</f>
        <v>9</v>
      </c>
      <c r="V571" s="150">
        <v>570</v>
      </c>
      <c r="W571" s="150" t="s">
        <v>413</v>
      </c>
      <c r="X571" s="150">
        <v>3</v>
      </c>
      <c r="Z571" s="150">
        <v>1</v>
      </c>
    </row>
    <row r="572" spans="1:26" ht="15.75" thickBot="1" x14ac:dyDescent="0.3">
      <c r="A572" s="107" t="s">
        <v>54</v>
      </c>
      <c r="B572" s="93">
        <f>base3!AO490</f>
        <v>15</v>
      </c>
      <c r="C572" s="93">
        <f>base3!AS490</f>
        <v>20</v>
      </c>
      <c r="D572" s="93">
        <f>base3!AP490</f>
        <v>18</v>
      </c>
      <c r="E572" s="93">
        <f>base3!AQ490</f>
        <v>17</v>
      </c>
      <c r="F572" s="93">
        <f>base3!AR490</f>
        <v>9</v>
      </c>
      <c r="V572" s="150">
        <v>571</v>
      </c>
      <c r="W572" s="150" t="s">
        <v>413</v>
      </c>
      <c r="X572" s="150">
        <v>3</v>
      </c>
      <c r="Z572" s="150">
        <v>1</v>
      </c>
    </row>
    <row r="573" spans="1:26" ht="15.75" thickBot="1" x14ac:dyDescent="0.3">
      <c r="A573" s="107" t="s">
        <v>54</v>
      </c>
      <c r="B573" s="93">
        <f>base3!AO491</f>
        <v>10</v>
      </c>
      <c r="C573" s="93">
        <f>base3!AS491</f>
        <v>20</v>
      </c>
      <c r="D573" s="93">
        <f>base3!AP491</f>
        <v>18</v>
      </c>
      <c r="E573" s="93">
        <f>base3!AQ491</f>
        <v>17</v>
      </c>
      <c r="F573" s="93">
        <f>base3!AR491</f>
        <v>9</v>
      </c>
      <c r="V573" s="150">
        <v>572</v>
      </c>
      <c r="W573" s="150" t="s">
        <v>413</v>
      </c>
      <c r="X573" s="150">
        <v>3</v>
      </c>
      <c r="Z573" s="150">
        <v>1</v>
      </c>
    </row>
    <row r="574" spans="1:26" ht="15.75" thickBot="1" x14ac:dyDescent="0.3">
      <c r="A574" s="107" t="s">
        <v>54</v>
      </c>
      <c r="B574" s="93">
        <f>base3!AO492</f>
        <v>10</v>
      </c>
      <c r="C574" s="93">
        <f>base3!AS492</f>
        <v>20</v>
      </c>
      <c r="D574" s="93">
        <f>base3!AP492</f>
        <v>18</v>
      </c>
      <c r="E574" s="93">
        <f>base3!AQ492</f>
        <v>17</v>
      </c>
      <c r="F574" s="93">
        <f>base3!AR492</f>
        <v>9</v>
      </c>
      <c r="V574" s="150">
        <v>573</v>
      </c>
      <c r="W574" s="150" t="s">
        <v>413</v>
      </c>
      <c r="X574" s="150">
        <v>3</v>
      </c>
      <c r="Z574" s="150">
        <v>1</v>
      </c>
    </row>
    <row r="575" spans="1:26" ht="15.75" thickBot="1" x14ac:dyDescent="0.3">
      <c r="A575" s="107" t="s">
        <v>54</v>
      </c>
      <c r="B575" s="93">
        <f>base3!AO493</f>
        <v>4</v>
      </c>
      <c r="C575" s="93">
        <f>base3!AS493</f>
        <v>20</v>
      </c>
      <c r="D575" s="93">
        <f>base3!AP493</f>
        <v>14</v>
      </c>
      <c r="E575" s="93">
        <f>base3!AQ493</f>
        <v>16</v>
      </c>
      <c r="F575" s="93">
        <f>base3!AR493</f>
        <v>9</v>
      </c>
      <c r="V575" s="150">
        <v>574</v>
      </c>
      <c r="W575" s="150" t="s">
        <v>413</v>
      </c>
      <c r="X575" s="150">
        <v>3</v>
      </c>
      <c r="Z575" s="150">
        <v>1</v>
      </c>
    </row>
    <row r="576" spans="1:26" ht="15.75" thickBot="1" x14ac:dyDescent="0.3">
      <c r="A576" s="107" t="s">
        <v>54</v>
      </c>
      <c r="B576" s="93">
        <f>base3!AO494</f>
        <v>3</v>
      </c>
      <c r="C576" s="93">
        <f>base3!AS494</f>
        <v>20</v>
      </c>
      <c r="D576" s="93">
        <f>base3!AP494</f>
        <v>14</v>
      </c>
      <c r="E576" s="93">
        <f>base3!AQ494</f>
        <v>16</v>
      </c>
      <c r="F576" s="93">
        <f>base3!AR494</f>
        <v>9</v>
      </c>
      <c r="V576" s="150">
        <v>575</v>
      </c>
      <c r="W576" s="150" t="s">
        <v>413</v>
      </c>
      <c r="X576" s="150">
        <v>3</v>
      </c>
      <c r="Z576" s="150">
        <v>1</v>
      </c>
    </row>
    <row r="577" spans="1:26" ht="15.75" thickBot="1" x14ac:dyDescent="0.3">
      <c r="A577" s="107" t="s">
        <v>54</v>
      </c>
      <c r="B577" s="93">
        <f>base3!AO495</f>
        <v>3</v>
      </c>
      <c r="C577" s="93">
        <f>base3!AS495</f>
        <v>20</v>
      </c>
      <c r="D577" s="93">
        <f>base3!AP495</f>
        <v>14</v>
      </c>
      <c r="E577" s="93">
        <f>base3!AQ495</f>
        <v>16</v>
      </c>
      <c r="F577" s="93">
        <f>base3!AR495</f>
        <v>9</v>
      </c>
      <c r="V577" s="150">
        <v>576</v>
      </c>
      <c r="W577" s="150" t="s">
        <v>413</v>
      </c>
      <c r="X577" s="150">
        <v>3</v>
      </c>
      <c r="Z577" s="150">
        <v>1</v>
      </c>
    </row>
    <row r="578" spans="1:26" ht="15.75" thickBot="1" x14ac:dyDescent="0.3">
      <c r="A578" s="107" t="s">
        <v>54</v>
      </c>
      <c r="B578" s="93">
        <f>base3!AO496</f>
        <v>16</v>
      </c>
      <c r="C578" s="93">
        <f>base3!AS496</f>
        <v>20</v>
      </c>
      <c r="D578" s="93">
        <f>base3!AP496</f>
        <v>11</v>
      </c>
      <c r="E578" s="93">
        <f>base3!AQ496</f>
        <v>9</v>
      </c>
      <c r="F578" s="93">
        <f>base3!AR496</f>
        <v>7</v>
      </c>
      <c r="V578" s="150">
        <v>577</v>
      </c>
      <c r="W578" s="150" t="s">
        <v>413</v>
      </c>
      <c r="X578" s="150">
        <v>3</v>
      </c>
      <c r="Z578" s="150">
        <v>1</v>
      </c>
    </row>
    <row r="579" spans="1:26" ht="15.75" thickBot="1" x14ac:dyDescent="0.3">
      <c r="A579" s="107" t="s">
        <v>54</v>
      </c>
      <c r="B579" s="93">
        <f>base3!AO497</f>
        <v>18</v>
      </c>
      <c r="C579" s="93">
        <f>base3!AS497</f>
        <v>20</v>
      </c>
      <c r="D579" s="93">
        <f>base3!AP497</f>
        <v>14</v>
      </c>
      <c r="E579" s="93">
        <f>base3!AQ497</f>
        <v>10</v>
      </c>
      <c r="F579" s="93">
        <f>base3!AR497</f>
        <v>9</v>
      </c>
      <c r="V579" s="150">
        <v>578</v>
      </c>
      <c r="W579" s="150" t="s">
        <v>413</v>
      </c>
      <c r="X579" s="150">
        <v>3</v>
      </c>
      <c r="Z579" s="150">
        <v>1</v>
      </c>
    </row>
    <row r="580" spans="1:26" ht="15.75" thickBot="1" x14ac:dyDescent="0.3">
      <c r="A580" s="107" t="s">
        <v>54</v>
      </c>
      <c r="B580" s="93">
        <f>base3!AO498</f>
        <v>18</v>
      </c>
      <c r="C580" s="93">
        <f>base3!AS498</f>
        <v>20</v>
      </c>
      <c r="D580" s="93">
        <f>base3!AP498</f>
        <v>10</v>
      </c>
      <c r="E580" s="93">
        <f>base3!AQ498</f>
        <v>9</v>
      </c>
      <c r="F580" s="93">
        <f>base3!AR498</f>
        <v>7</v>
      </c>
      <c r="V580" s="150">
        <v>579</v>
      </c>
      <c r="W580" s="150" t="s">
        <v>413</v>
      </c>
      <c r="X580" s="150">
        <v>3</v>
      </c>
      <c r="Z580" s="150">
        <v>1</v>
      </c>
    </row>
    <row r="581" spans="1:26" ht="15.75" thickBot="1" x14ac:dyDescent="0.3">
      <c r="A581" s="107" t="s">
        <v>54</v>
      </c>
      <c r="B581" s="93">
        <f>base3!AO499</f>
        <v>15</v>
      </c>
      <c r="C581" s="93">
        <f>base3!AS499</f>
        <v>20</v>
      </c>
      <c r="D581" s="93">
        <f>base3!AP499</f>
        <v>18</v>
      </c>
      <c r="E581" s="93">
        <f>base3!AQ499</f>
        <v>17</v>
      </c>
      <c r="F581" s="93">
        <f>base3!AR499</f>
        <v>9</v>
      </c>
      <c r="V581" s="150">
        <v>580</v>
      </c>
      <c r="W581" s="150" t="s">
        <v>413</v>
      </c>
      <c r="X581" s="150">
        <v>3</v>
      </c>
      <c r="Z581" s="150">
        <v>1</v>
      </c>
    </row>
    <row r="582" spans="1:26" ht="15.75" thickBot="1" x14ac:dyDescent="0.3">
      <c r="A582" s="107" t="s">
        <v>54</v>
      </c>
      <c r="B582" s="93">
        <f>base3!AO500</f>
        <v>15</v>
      </c>
      <c r="C582" s="93">
        <f>base3!AS500</f>
        <v>20</v>
      </c>
      <c r="D582" s="93">
        <f>base3!AP500</f>
        <v>18</v>
      </c>
      <c r="E582" s="93">
        <f>base3!AQ500</f>
        <v>17</v>
      </c>
      <c r="F582" s="93">
        <f>base3!AR500</f>
        <v>9</v>
      </c>
      <c r="V582" s="150">
        <v>581</v>
      </c>
      <c r="W582" s="150" t="s">
        <v>413</v>
      </c>
      <c r="X582" s="150">
        <v>3</v>
      </c>
      <c r="Z582" s="150">
        <v>1</v>
      </c>
    </row>
    <row r="583" spans="1:26" ht="15.75" thickBot="1" x14ac:dyDescent="0.3">
      <c r="A583" s="107" t="s">
        <v>54</v>
      </c>
      <c r="B583" s="93">
        <f>base3!AO501</f>
        <v>15</v>
      </c>
      <c r="C583" s="93">
        <f>base3!AS501</f>
        <v>20</v>
      </c>
      <c r="D583" s="93">
        <f>base3!AP501</f>
        <v>18</v>
      </c>
      <c r="E583" s="93">
        <f>base3!AQ501</f>
        <v>17</v>
      </c>
      <c r="F583" s="93">
        <f>base3!AR501</f>
        <v>9</v>
      </c>
      <c r="V583" s="150">
        <v>582</v>
      </c>
      <c r="W583" s="150" t="s">
        <v>413</v>
      </c>
      <c r="X583" s="150">
        <v>3</v>
      </c>
      <c r="Z583" s="150">
        <v>1</v>
      </c>
    </row>
    <row r="584" spans="1:26" ht="15.75" thickBot="1" x14ac:dyDescent="0.3">
      <c r="A584" s="107" t="s">
        <v>54</v>
      </c>
      <c r="B584" s="93">
        <f>base3!AO502</f>
        <v>10</v>
      </c>
      <c r="C584" s="93">
        <f>base3!AS502</f>
        <v>20</v>
      </c>
      <c r="D584" s="93">
        <f>base3!AP502</f>
        <v>18</v>
      </c>
      <c r="E584" s="93">
        <f>base3!AQ502</f>
        <v>17</v>
      </c>
      <c r="F584" s="93">
        <f>base3!AR502</f>
        <v>9</v>
      </c>
      <c r="V584" s="150">
        <v>583</v>
      </c>
      <c r="W584" s="150" t="s">
        <v>413</v>
      </c>
      <c r="X584" s="150">
        <v>3</v>
      </c>
      <c r="Z584" s="150">
        <v>1</v>
      </c>
    </row>
    <row r="585" spans="1:26" ht="15.75" thickBot="1" x14ac:dyDescent="0.3">
      <c r="A585" s="107" t="s">
        <v>54</v>
      </c>
      <c r="B585" s="93">
        <f>base3!AO503</f>
        <v>10</v>
      </c>
      <c r="C585" s="93">
        <f>base3!AS503</f>
        <v>20</v>
      </c>
      <c r="D585" s="93">
        <f>base3!AP503</f>
        <v>18</v>
      </c>
      <c r="E585" s="93">
        <f>base3!AQ503</f>
        <v>17</v>
      </c>
      <c r="F585" s="93">
        <f>base3!AR503</f>
        <v>9</v>
      </c>
      <c r="V585" s="150">
        <v>584</v>
      </c>
      <c r="W585" s="150" t="s">
        <v>413</v>
      </c>
      <c r="X585" s="150">
        <v>3</v>
      </c>
      <c r="Z585" s="150">
        <v>1</v>
      </c>
    </row>
    <row r="586" spans="1:26" ht="15.75" thickBot="1" x14ac:dyDescent="0.3">
      <c r="A586" s="107" t="s">
        <v>54</v>
      </c>
      <c r="B586" s="93">
        <f>base3!AO504</f>
        <v>10</v>
      </c>
      <c r="C586" s="93">
        <f>base3!AS504</f>
        <v>20</v>
      </c>
      <c r="D586" s="93">
        <f>base3!AP504</f>
        <v>18</v>
      </c>
      <c r="E586" s="93">
        <f>base3!AQ504</f>
        <v>17</v>
      </c>
      <c r="F586" s="93">
        <f>base3!AR504</f>
        <v>9</v>
      </c>
      <c r="V586" s="150">
        <v>585</v>
      </c>
      <c r="W586" s="150" t="s">
        <v>413</v>
      </c>
      <c r="X586" s="150">
        <v>3</v>
      </c>
      <c r="Z586" s="150">
        <v>1</v>
      </c>
    </row>
    <row r="587" spans="1:26" ht="15.75" thickBot="1" x14ac:dyDescent="0.3">
      <c r="A587" s="107" t="s">
        <v>54</v>
      </c>
      <c r="B587" s="93">
        <f>base3!AO505</f>
        <v>1</v>
      </c>
      <c r="C587" s="93">
        <f>base3!AS505</f>
        <v>20</v>
      </c>
      <c r="D587" s="93">
        <f>base3!AP505</f>
        <v>14</v>
      </c>
      <c r="E587" s="93">
        <f>base3!AQ505</f>
        <v>17</v>
      </c>
      <c r="F587" s="93">
        <f>base3!AR505</f>
        <v>16</v>
      </c>
      <c r="V587" s="150">
        <v>586</v>
      </c>
      <c r="W587" s="150" t="s">
        <v>413</v>
      </c>
      <c r="X587" s="150">
        <v>3</v>
      </c>
      <c r="Z587" s="150">
        <v>1</v>
      </c>
    </row>
    <row r="588" spans="1:26" ht="15.75" thickBot="1" x14ac:dyDescent="0.3">
      <c r="A588" s="107" t="s">
        <v>54</v>
      </c>
      <c r="B588" s="93">
        <f>base3!AO506</f>
        <v>3</v>
      </c>
      <c r="C588" s="93">
        <f>base3!AS506</f>
        <v>20</v>
      </c>
      <c r="D588" s="93">
        <f>base3!AP506</f>
        <v>14</v>
      </c>
      <c r="E588" s="93">
        <f>base3!AQ506</f>
        <v>17</v>
      </c>
      <c r="F588" s="93">
        <f>base3!AR506</f>
        <v>16</v>
      </c>
      <c r="V588" s="150">
        <v>587</v>
      </c>
      <c r="W588" s="150" t="s">
        <v>413</v>
      </c>
      <c r="X588" s="150">
        <v>3</v>
      </c>
      <c r="Z588" s="150">
        <v>1</v>
      </c>
    </row>
    <row r="589" spans="1:26" ht="15.75" thickBot="1" x14ac:dyDescent="0.3">
      <c r="A589" s="107" t="s">
        <v>54</v>
      </c>
      <c r="B589" s="93">
        <f>base3!AO507</f>
        <v>1</v>
      </c>
      <c r="C589" s="93">
        <f>base3!AS507</f>
        <v>20</v>
      </c>
      <c r="D589" s="93">
        <f>base3!AP507</f>
        <v>14</v>
      </c>
      <c r="E589" s="93">
        <f>base3!AQ507</f>
        <v>17</v>
      </c>
      <c r="F589" s="93">
        <f>base3!AR507</f>
        <v>16</v>
      </c>
      <c r="V589" s="150">
        <v>588</v>
      </c>
      <c r="W589" s="150" t="s">
        <v>413</v>
      </c>
      <c r="X589" s="150">
        <v>3</v>
      </c>
      <c r="Z589" s="150">
        <v>1</v>
      </c>
    </row>
    <row r="590" spans="1:26" ht="15.75" thickBot="1" x14ac:dyDescent="0.3">
      <c r="A590" s="107" t="s">
        <v>54</v>
      </c>
      <c r="B590" s="93">
        <f>base3!AO508</f>
        <v>9</v>
      </c>
      <c r="C590" s="93">
        <f>base3!AS508</f>
        <v>20</v>
      </c>
      <c r="D590" s="93">
        <f>base3!AP508</f>
        <v>16</v>
      </c>
      <c r="E590" s="93">
        <f>base3!AQ508</f>
        <v>17</v>
      </c>
      <c r="F590" s="93">
        <f>base3!AR508</f>
        <v>18</v>
      </c>
      <c r="V590" s="150">
        <v>589</v>
      </c>
      <c r="W590" s="150" t="s">
        <v>413</v>
      </c>
      <c r="X590" s="150">
        <v>3</v>
      </c>
      <c r="Z590" s="150">
        <v>1</v>
      </c>
    </row>
    <row r="591" spans="1:26" ht="15.75" thickBot="1" x14ac:dyDescent="0.3">
      <c r="A591" s="107" t="s">
        <v>54</v>
      </c>
      <c r="B591" s="93">
        <f>base3!AO509</f>
        <v>10</v>
      </c>
      <c r="C591" s="93">
        <f>base3!AS509</f>
        <v>20</v>
      </c>
      <c r="D591" s="93">
        <f>base3!AP509</f>
        <v>16</v>
      </c>
      <c r="E591" s="93">
        <f>base3!AQ509</f>
        <v>17</v>
      </c>
      <c r="F591" s="93">
        <f>base3!AR509</f>
        <v>18</v>
      </c>
      <c r="V591" s="150">
        <v>590</v>
      </c>
      <c r="W591" s="150" t="s">
        <v>413</v>
      </c>
      <c r="X591" s="150">
        <v>3</v>
      </c>
      <c r="Z591" s="150">
        <v>1</v>
      </c>
    </row>
    <row r="592" spans="1:26" ht="15.75" thickBot="1" x14ac:dyDescent="0.3">
      <c r="A592" s="107" t="s">
        <v>54</v>
      </c>
      <c r="B592" s="93">
        <f>base3!AO510</f>
        <v>10</v>
      </c>
      <c r="C592" s="93">
        <f>base3!AS510</f>
        <v>20</v>
      </c>
      <c r="D592" s="93">
        <f>base3!AP510</f>
        <v>16</v>
      </c>
      <c r="E592" s="93">
        <f>base3!AQ510</f>
        <v>17</v>
      </c>
      <c r="F592" s="93">
        <f>base3!AR510</f>
        <v>18</v>
      </c>
      <c r="V592" s="150">
        <v>591</v>
      </c>
      <c r="W592" s="150" t="s">
        <v>413</v>
      </c>
      <c r="X592" s="150">
        <v>3</v>
      </c>
      <c r="Z592" s="150">
        <v>1</v>
      </c>
    </row>
    <row r="593" spans="1:26" ht="15.75" thickBot="1" x14ac:dyDescent="0.3">
      <c r="A593" s="107" t="s">
        <v>54</v>
      </c>
      <c r="B593" s="93">
        <f>base3!AO511</f>
        <v>1</v>
      </c>
      <c r="C593" s="93">
        <f>base3!AS511</f>
        <v>20</v>
      </c>
      <c r="D593" s="93">
        <f>base3!AP511</f>
        <v>16</v>
      </c>
      <c r="E593" s="93">
        <f>base3!AQ511</f>
        <v>17</v>
      </c>
      <c r="F593" s="93">
        <f>base3!AR511</f>
        <v>18</v>
      </c>
      <c r="V593" s="150">
        <v>592</v>
      </c>
      <c r="W593" s="150" t="s">
        <v>413</v>
      </c>
      <c r="X593" s="150">
        <v>3</v>
      </c>
      <c r="Z593" s="150">
        <v>1</v>
      </c>
    </row>
    <row r="594" spans="1:26" ht="15.75" thickBot="1" x14ac:dyDescent="0.3">
      <c r="A594" s="107" t="s">
        <v>54</v>
      </c>
      <c r="B594" s="93">
        <f>base3!AO512</f>
        <v>10</v>
      </c>
      <c r="C594" s="93">
        <f>base3!AS512</f>
        <v>20</v>
      </c>
      <c r="D594" s="93">
        <f>base3!AP512</f>
        <v>16</v>
      </c>
      <c r="E594" s="93">
        <f>base3!AQ512</f>
        <v>17</v>
      </c>
      <c r="F594" s="93">
        <f>base3!AR512</f>
        <v>18</v>
      </c>
      <c r="V594" s="150">
        <v>593</v>
      </c>
      <c r="W594" s="150" t="s">
        <v>413</v>
      </c>
      <c r="X594" s="150">
        <v>3</v>
      </c>
      <c r="Z594" s="150">
        <v>1</v>
      </c>
    </row>
    <row r="595" spans="1:26" ht="15.75" thickBot="1" x14ac:dyDescent="0.3">
      <c r="A595" s="107" t="s">
        <v>54</v>
      </c>
      <c r="B595" s="93">
        <f>base3!AO513</f>
        <v>2</v>
      </c>
      <c r="C595" s="93">
        <f>base3!AS513</f>
        <v>20</v>
      </c>
      <c r="D595" s="93">
        <f>base3!AP513</f>
        <v>15</v>
      </c>
      <c r="E595" s="93">
        <f>base3!AQ513</f>
        <v>16</v>
      </c>
      <c r="F595" s="93">
        <f>base3!AR513</f>
        <v>17</v>
      </c>
      <c r="V595" s="150">
        <v>594</v>
      </c>
      <c r="W595" s="150" t="s">
        <v>413</v>
      </c>
      <c r="X595" s="150">
        <v>3</v>
      </c>
      <c r="Z595" s="150">
        <v>1</v>
      </c>
    </row>
    <row r="596" spans="1:26" ht="15.75" thickBot="1" x14ac:dyDescent="0.3">
      <c r="A596" s="107" t="s">
        <v>54</v>
      </c>
      <c r="B596" s="93">
        <f>base3!AO514</f>
        <v>10</v>
      </c>
      <c r="C596" s="93">
        <f>base3!AS514</f>
        <v>20</v>
      </c>
      <c r="D596" s="93">
        <f>base3!AP514</f>
        <v>16</v>
      </c>
      <c r="E596" s="93">
        <f>base3!AQ514</f>
        <v>17</v>
      </c>
      <c r="F596" s="93">
        <f>base3!AR514</f>
        <v>18</v>
      </c>
      <c r="V596" s="150">
        <v>595</v>
      </c>
      <c r="W596" s="150" t="s">
        <v>413</v>
      </c>
      <c r="X596" s="150">
        <v>3</v>
      </c>
      <c r="Z596" s="150">
        <v>1</v>
      </c>
    </row>
    <row r="597" spans="1:26" ht="15.75" thickBot="1" x14ac:dyDescent="0.3">
      <c r="A597" s="107" t="s">
        <v>54</v>
      </c>
      <c r="B597" s="93">
        <f>base3!AO515</f>
        <v>4</v>
      </c>
      <c r="C597" s="93">
        <f>base3!AS515</f>
        <v>20</v>
      </c>
      <c r="D597" s="93">
        <f>base3!AP515</f>
        <v>16</v>
      </c>
      <c r="E597" s="93">
        <f>base3!AQ515</f>
        <v>17</v>
      </c>
      <c r="F597" s="93">
        <f>base3!AR515</f>
        <v>18</v>
      </c>
      <c r="V597" s="150">
        <v>596</v>
      </c>
      <c r="W597" s="150" t="s">
        <v>413</v>
      </c>
      <c r="X597" s="150">
        <v>3</v>
      </c>
      <c r="Z597" s="150">
        <v>1</v>
      </c>
    </row>
    <row r="598" spans="1:26" ht="15.75" thickBot="1" x14ac:dyDescent="0.3">
      <c r="A598" s="107" t="s">
        <v>54</v>
      </c>
      <c r="B598" s="93">
        <f>base3!AO516</f>
        <v>14</v>
      </c>
      <c r="C598" s="93">
        <f>base3!AS516</f>
        <v>20</v>
      </c>
      <c r="D598" s="93">
        <f>base3!AP516</f>
        <v>16</v>
      </c>
      <c r="E598" s="93">
        <f>base3!AQ516</f>
        <v>17</v>
      </c>
      <c r="F598" s="93">
        <f>base3!AR516</f>
        <v>18</v>
      </c>
      <c r="V598" s="150">
        <v>597</v>
      </c>
      <c r="W598" s="150" t="s">
        <v>413</v>
      </c>
      <c r="X598" s="150">
        <v>3</v>
      </c>
      <c r="Z598" s="150">
        <v>1</v>
      </c>
    </row>
    <row r="599" spans="1:26" ht="15.75" thickBot="1" x14ac:dyDescent="0.3">
      <c r="A599" s="107" t="s">
        <v>54</v>
      </c>
      <c r="B599" s="93">
        <f>base3!AO517</f>
        <v>7</v>
      </c>
      <c r="C599" s="93">
        <f>base3!AS517</f>
        <v>20</v>
      </c>
      <c r="D599" s="93">
        <f>base3!AP517</f>
        <v>4</v>
      </c>
      <c r="E599" s="93">
        <f>base3!AQ517</f>
        <v>17</v>
      </c>
      <c r="F599" s="93">
        <f>base3!AR517</f>
        <v>18</v>
      </c>
      <c r="V599" s="150">
        <v>598</v>
      </c>
      <c r="W599" s="150" t="s">
        <v>413</v>
      </c>
      <c r="X599" s="150">
        <v>3</v>
      </c>
      <c r="Z599" s="150">
        <v>1</v>
      </c>
    </row>
    <row r="600" spans="1:26" ht="15.75" thickBot="1" x14ac:dyDescent="0.3">
      <c r="A600" s="107" t="s">
        <v>54</v>
      </c>
      <c r="B600" s="93">
        <f>base3!AO518</f>
        <v>9</v>
      </c>
      <c r="C600" s="93">
        <f>base3!AS518</f>
        <v>20</v>
      </c>
      <c r="D600" s="93">
        <f>base3!AP518</f>
        <v>4</v>
      </c>
      <c r="E600" s="93">
        <f>base3!AQ518</f>
        <v>17</v>
      </c>
      <c r="F600" s="93">
        <f>base3!AR518</f>
        <v>18</v>
      </c>
      <c r="V600" s="150">
        <v>599</v>
      </c>
      <c r="W600" s="150" t="s">
        <v>413</v>
      </c>
      <c r="X600" s="150">
        <v>3</v>
      </c>
      <c r="Z600" s="150">
        <v>1</v>
      </c>
    </row>
    <row r="601" spans="1:26" ht="15.75" thickBot="1" x14ac:dyDescent="0.3">
      <c r="A601" s="107" t="s">
        <v>54</v>
      </c>
      <c r="B601" s="93">
        <f>base3!AO519</f>
        <v>9</v>
      </c>
      <c r="C601" s="93">
        <f>base3!AS519</f>
        <v>20</v>
      </c>
      <c r="D601" s="93">
        <f>base3!AP519</f>
        <v>4</v>
      </c>
      <c r="E601" s="93">
        <f>base3!AQ519</f>
        <v>17</v>
      </c>
      <c r="F601" s="93">
        <f>base3!AR519</f>
        <v>18</v>
      </c>
      <c r="V601" s="150">
        <v>600</v>
      </c>
      <c r="W601" s="150" t="s">
        <v>413</v>
      </c>
      <c r="X601" s="150">
        <v>3</v>
      </c>
      <c r="Z60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22E862-6D91-49FC-8090-F8C72468774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1FECFE-40F4-4947-A219-DF7E7C908C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160014-7360-4487-BDB2-BFCF17BB63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FB68C-5BD3-4277-B296-85FD270023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80B7DF-289B-4575-8B5A-1B216FCD1B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B2:F601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K7" sqref="K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base3!F259</f>
        <v>10</v>
      </c>
      <c r="C2" s="93">
        <f>base3!G259</f>
        <v>4</v>
      </c>
      <c r="D2" s="93">
        <f>base3!C259</f>
        <v>6</v>
      </c>
      <c r="E2" s="93">
        <f>base3!D259</f>
        <v>8</v>
      </c>
      <c r="F2" s="93">
        <f>base3!E259</f>
        <v>3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base3!F260</f>
        <v>8</v>
      </c>
      <c r="C3" s="93">
        <f>base3!G260</f>
        <v>14</v>
      </c>
      <c r="D3" s="93">
        <f>base3!C260</f>
        <v>3</v>
      </c>
      <c r="E3" s="93">
        <f>base3!D260</f>
        <v>7</v>
      </c>
      <c r="F3" s="93">
        <f>base3!E260</f>
        <v>10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base3!F261</f>
        <v>8</v>
      </c>
      <c r="C4" s="93">
        <f>base3!G261</f>
        <v>11</v>
      </c>
      <c r="D4" s="93">
        <f>base3!C261</f>
        <v>6</v>
      </c>
      <c r="E4" s="93">
        <f>base3!D261</f>
        <v>1</v>
      </c>
      <c r="F4" s="93">
        <f>base3!E261</f>
        <v>14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base3!F262</f>
        <v>1</v>
      </c>
      <c r="C5" s="93">
        <f>base3!G262</f>
        <v>16</v>
      </c>
      <c r="D5" s="93">
        <f>base3!C262</f>
        <v>6</v>
      </c>
      <c r="E5" s="93">
        <f>base3!D262</f>
        <v>12</v>
      </c>
      <c r="F5" s="93">
        <f>base3!E262</f>
        <v>8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base3!F263</f>
        <v>1</v>
      </c>
      <c r="C6" s="93">
        <f>base3!G263</f>
        <v>8</v>
      </c>
      <c r="D6" s="93">
        <f>base3!C263</f>
        <v>7</v>
      </c>
      <c r="E6" s="93">
        <f>base3!D263</f>
        <v>4</v>
      </c>
      <c r="F6" s="93">
        <f>base3!E263</f>
        <v>15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base3!F264</f>
        <v>12</v>
      </c>
      <c r="C7" s="93">
        <f>base3!G264</f>
        <v>15</v>
      </c>
      <c r="D7" s="93">
        <f>base3!C264</f>
        <v>5</v>
      </c>
      <c r="E7" s="93">
        <f>base3!D264</f>
        <v>4</v>
      </c>
      <c r="F7" s="93">
        <f>base3!E264</f>
        <v>8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base3!F265</f>
        <v>7</v>
      </c>
      <c r="C8" s="93">
        <f>base3!G265</f>
        <v>15</v>
      </c>
      <c r="D8" s="93">
        <f>base3!C265</f>
        <v>5</v>
      </c>
      <c r="E8" s="93">
        <f>base3!D265</f>
        <v>8</v>
      </c>
      <c r="F8" s="93">
        <f>base3!E265</f>
        <v>12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base3!F266</f>
        <v>15</v>
      </c>
      <c r="C9" s="93">
        <f>base3!G266</f>
        <v>4</v>
      </c>
      <c r="D9" s="93">
        <f>base3!C266</f>
        <v>8</v>
      </c>
      <c r="E9" s="93">
        <f>base3!D266</f>
        <v>11</v>
      </c>
      <c r="F9" s="93">
        <f>base3!E266</f>
        <v>3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base3!F267</f>
        <v>1</v>
      </c>
      <c r="C10" s="93">
        <f>base3!G267</f>
        <v>3</v>
      </c>
      <c r="D10" s="93">
        <f>base3!C267</f>
        <v>5</v>
      </c>
      <c r="E10" s="93">
        <f>base3!D267</f>
        <v>13</v>
      </c>
      <c r="F10" s="93">
        <f>base3!E267</f>
        <v>12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base3!F268</f>
        <v>9</v>
      </c>
      <c r="C11" s="93">
        <f>base3!G268</f>
        <v>5</v>
      </c>
      <c r="D11" s="93">
        <f>base3!C268</f>
        <v>18</v>
      </c>
      <c r="E11" s="93">
        <f>base3!D268</f>
        <v>15</v>
      </c>
      <c r="F11" s="93">
        <f>base3!E268</f>
        <v>12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base3!F269</f>
        <v>2</v>
      </c>
      <c r="C12" s="93">
        <f>base3!G269</f>
        <v>10</v>
      </c>
      <c r="D12" s="93">
        <f>base3!C269</f>
        <v>5</v>
      </c>
      <c r="E12" s="93">
        <f>base3!D269</f>
        <v>13</v>
      </c>
      <c r="F12" s="93">
        <f>base3!E269</f>
        <v>1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base3!F270</f>
        <v>2</v>
      </c>
      <c r="C13" s="93">
        <f>base3!G270</f>
        <v>10</v>
      </c>
      <c r="D13" s="93">
        <f>base3!C270</f>
        <v>11</v>
      </c>
      <c r="E13" s="93">
        <f>base3!D270</f>
        <v>8</v>
      </c>
      <c r="F13" s="93">
        <f>base3!E270</f>
        <v>14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base3!F271</f>
        <v>2</v>
      </c>
      <c r="C14" s="93">
        <f>base3!G271</f>
        <v>1</v>
      </c>
      <c r="D14" s="93">
        <f>base3!C271</f>
        <v>5</v>
      </c>
      <c r="E14" s="93">
        <f>base3!D271</f>
        <v>6</v>
      </c>
      <c r="F14" s="93">
        <f>base3!E271</f>
        <v>12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base3!F272</f>
        <v>2</v>
      </c>
      <c r="C15" s="93">
        <f>base3!G272</f>
        <v>7</v>
      </c>
      <c r="D15" s="93">
        <f>base3!C272</f>
        <v>5</v>
      </c>
      <c r="E15" s="93">
        <f>base3!D272</f>
        <v>6</v>
      </c>
      <c r="F15" s="93">
        <f>base3!E272</f>
        <v>14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base3!F273</f>
        <v>7</v>
      </c>
      <c r="C16" s="93">
        <f>base3!G273</f>
        <v>4</v>
      </c>
      <c r="D16" s="93">
        <f>base3!C273</f>
        <v>8</v>
      </c>
      <c r="E16" s="93">
        <f>base3!D273</f>
        <v>13</v>
      </c>
      <c r="F16" s="93">
        <f>base3!E273</f>
        <v>11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base3!F274</f>
        <v>13</v>
      </c>
      <c r="C17" s="93">
        <f>base3!G274</f>
        <v>11</v>
      </c>
      <c r="D17" s="93">
        <f>base3!C274</f>
        <v>6</v>
      </c>
      <c r="E17" s="93">
        <f>base3!D274</f>
        <v>5</v>
      </c>
      <c r="F17" s="93">
        <f>base3!E274</f>
        <v>8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base3!F275</f>
        <v>1</v>
      </c>
      <c r="C18" s="93">
        <f>base3!G275</f>
        <v>10</v>
      </c>
      <c r="D18" s="93">
        <f>base3!C275</f>
        <v>6</v>
      </c>
      <c r="E18" s="93">
        <f>base3!D275</f>
        <v>5</v>
      </c>
      <c r="F18" s="93">
        <f>base3!E275</f>
        <v>4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base3!F276</f>
        <v>18</v>
      </c>
      <c r="C19" s="93">
        <f>base3!G276</f>
        <v>1</v>
      </c>
      <c r="D19" s="93">
        <f>base3!C276</f>
        <v>6</v>
      </c>
      <c r="E19" s="93">
        <f>base3!D276</f>
        <v>5</v>
      </c>
      <c r="F19" s="93">
        <f>base3!E276</f>
        <v>2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base3!F277</f>
        <v>15</v>
      </c>
      <c r="C20" s="93">
        <f>base3!G277</f>
        <v>10</v>
      </c>
      <c r="D20" s="93">
        <f>base3!C277</f>
        <v>8</v>
      </c>
      <c r="E20" s="93">
        <f>base3!D277</f>
        <v>12</v>
      </c>
      <c r="F20" s="93">
        <f>base3!E277</f>
        <v>11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base3!F278</f>
        <v>10</v>
      </c>
      <c r="C21" s="93">
        <f>base3!G278</f>
        <v>4</v>
      </c>
      <c r="D21" s="93">
        <f>base3!C278</f>
        <v>8</v>
      </c>
      <c r="E21" s="93">
        <f>base3!D278</f>
        <v>11</v>
      </c>
      <c r="F21" s="93">
        <f>base3!E278</f>
        <v>2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base3!F279</f>
        <v>3</v>
      </c>
      <c r="C22" s="93">
        <f>base3!G279</f>
        <v>4</v>
      </c>
      <c r="D22" s="93">
        <f>base3!C279</f>
        <v>5</v>
      </c>
      <c r="E22" s="93">
        <f>base3!D279</f>
        <v>13</v>
      </c>
      <c r="F22" s="93">
        <f>base3!E279</f>
        <v>10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base3!F280</f>
        <v>3</v>
      </c>
      <c r="C23" s="93">
        <f>base3!G280</f>
        <v>4</v>
      </c>
      <c r="D23" s="93">
        <f>base3!C280</f>
        <v>8</v>
      </c>
      <c r="E23" s="93">
        <f>base3!D280</f>
        <v>11</v>
      </c>
      <c r="F23" s="93">
        <f>base3!E280</f>
        <v>2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base3!F281</f>
        <v>3</v>
      </c>
      <c r="C24" s="93">
        <f>base3!G281</f>
        <v>4</v>
      </c>
      <c r="D24" s="93">
        <f>base3!C281</f>
        <v>5</v>
      </c>
      <c r="E24" s="93">
        <f>base3!D281</f>
        <v>12</v>
      </c>
      <c r="F24" s="93">
        <f>base3!E281</f>
        <v>2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base3!F282</f>
        <v>15</v>
      </c>
      <c r="C25" s="93">
        <f>base3!G282</f>
        <v>3</v>
      </c>
      <c r="D25" s="93">
        <f>base3!C282</f>
        <v>5</v>
      </c>
      <c r="E25" s="93">
        <f>base3!D282</f>
        <v>13</v>
      </c>
      <c r="F25" s="93">
        <f>base3!E282</f>
        <v>10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base3!F283</f>
        <v>15</v>
      </c>
      <c r="C26" s="93">
        <f>base3!G283</f>
        <v>18</v>
      </c>
      <c r="D26" s="93">
        <f>base3!C283</f>
        <v>5</v>
      </c>
      <c r="E26" s="93">
        <f>base3!D283</f>
        <v>12</v>
      </c>
      <c r="F26" s="93">
        <f>base3!E283</f>
        <v>2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base3!F284</f>
        <v>1</v>
      </c>
      <c r="C27" s="93">
        <f>base3!G284</f>
        <v>18</v>
      </c>
      <c r="D27" s="93">
        <f>base3!C284</f>
        <v>8</v>
      </c>
      <c r="E27" s="93">
        <f>base3!D284</f>
        <v>2</v>
      </c>
      <c r="F27" s="93">
        <f>base3!E284</f>
        <v>15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base3!F285</f>
        <v>4</v>
      </c>
      <c r="C28" s="93">
        <f>base3!G285</f>
        <v>15</v>
      </c>
      <c r="D28" s="93">
        <f>base3!C285</f>
        <v>8</v>
      </c>
      <c r="E28" s="93">
        <f>base3!D285</f>
        <v>13</v>
      </c>
      <c r="F28" s="93">
        <f>base3!E285</f>
        <v>2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base3!F286</f>
        <v>4</v>
      </c>
      <c r="C29" s="93">
        <f>base3!G286</f>
        <v>16</v>
      </c>
      <c r="D29" s="93">
        <f>base3!C286</f>
        <v>8</v>
      </c>
      <c r="E29" s="93">
        <f>base3!D286</f>
        <v>11</v>
      </c>
      <c r="F29" s="93">
        <f>base3!E286</f>
        <v>2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base3!F287</f>
        <v>17</v>
      </c>
      <c r="C30" s="93">
        <f>base3!G287</f>
        <v>16</v>
      </c>
      <c r="D30" s="93">
        <f>base3!C287</f>
        <v>6</v>
      </c>
      <c r="E30" s="93">
        <f>base3!D287</f>
        <v>11</v>
      </c>
      <c r="F30" s="93">
        <f>base3!E287</f>
        <v>3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base3!F288</f>
        <v>7</v>
      </c>
      <c r="C31" s="93">
        <f>base3!G288</f>
        <v>4</v>
      </c>
      <c r="D31" s="93">
        <f>base3!C288</f>
        <v>8</v>
      </c>
      <c r="E31" s="93">
        <f>base3!D288</f>
        <v>12</v>
      </c>
      <c r="F31" s="93">
        <f>base3!E288</f>
        <v>1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base3!F289</f>
        <v>3</v>
      </c>
      <c r="C32" s="93">
        <f>base3!G289</f>
        <v>4</v>
      </c>
      <c r="D32" s="93">
        <f>base3!C289</f>
        <v>8</v>
      </c>
      <c r="E32" s="93">
        <f>base3!D289</f>
        <v>2</v>
      </c>
      <c r="F32" s="93">
        <f>base3!E289</f>
        <v>13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base3!F290</f>
        <v>10</v>
      </c>
      <c r="C33" s="93">
        <f>base3!G290</f>
        <v>4</v>
      </c>
      <c r="D33" s="93">
        <f>base3!C290</f>
        <v>8</v>
      </c>
      <c r="E33" s="93">
        <f>base3!D290</f>
        <v>6</v>
      </c>
      <c r="F33" s="93">
        <f>base3!E290</f>
        <v>2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base3!F291</f>
        <v>7</v>
      </c>
      <c r="C34" s="93">
        <f>base3!G291</f>
        <v>4</v>
      </c>
      <c r="D34" s="93">
        <f>base3!C291</f>
        <v>12</v>
      </c>
      <c r="E34" s="93">
        <f>base3!D291</f>
        <v>3</v>
      </c>
      <c r="F34" s="93">
        <f>base3!E291</f>
        <v>1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base3!F292</f>
        <v>3</v>
      </c>
      <c r="C35" s="93">
        <f>base3!G292</f>
        <v>4</v>
      </c>
      <c r="D35" s="93">
        <f>base3!C292</f>
        <v>5</v>
      </c>
      <c r="E35" s="93">
        <f>base3!D292</f>
        <v>11</v>
      </c>
      <c r="F35" s="93">
        <f>base3!E292</f>
        <v>2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base3!F293</f>
        <v>1</v>
      </c>
      <c r="C36" s="93">
        <f>base3!G293</f>
        <v>4</v>
      </c>
      <c r="D36" s="93">
        <f>base3!C293</f>
        <v>8</v>
      </c>
      <c r="E36" s="93">
        <f>base3!D293</f>
        <v>6</v>
      </c>
      <c r="F36" s="93">
        <f>base3!E293</f>
        <v>15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base3!F294</f>
        <v>2</v>
      </c>
      <c r="C37" s="93">
        <f>base3!G294</f>
        <v>18</v>
      </c>
      <c r="D37" s="93">
        <f>base3!C294</f>
        <v>8</v>
      </c>
      <c r="E37" s="93">
        <f>base3!D294</f>
        <v>13</v>
      </c>
      <c r="F37" s="93">
        <f>base3!E294</f>
        <v>3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base3!F295</f>
        <v>15</v>
      </c>
      <c r="C38" s="93">
        <f>base3!G295</f>
        <v>1</v>
      </c>
      <c r="D38" s="93">
        <f>base3!C295</f>
        <v>5</v>
      </c>
      <c r="E38" s="93">
        <f>base3!D295</f>
        <v>2</v>
      </c>
      <c r="F38" s="93">
        <f>base3!E295</f>
        <v>11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base3!F296</f>
        <v>15</v>
      </c>
      <c r="C39" s="93">
        <f>base3!G296</f>
        <v>13</v>
      </c>
      <c r="D39" s="93">
        <f>base3!C296</f>
        <v>8</v>
      </c>
      <c r="E39" s="93">
        <f>base3!D296</f>
        <v>6</v>
      </c>
      <c r="F39" s="93">
        <f>base3!E296</f>
        <v>2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base3!F297</f>
        <v>3</v>
      </c>
      <c r="C40" s="93">
        <f>base3!G297</f>
        <v>10</v>
      </c>
      <c r="D40" s="93">
        <f>base3!C297</f>
        <v>8</v>
      </c>
      <c r="E40" s="93">
        <f>base3!D297</f>
        <v>11</v>
      </c>
      <c r="F40" s="93">
        <f>base3!E297</f>
        <v>4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base3!F298</f>
        <v>3</v>
      </c>
      <c r="C41" s="93">
        <f>base3!G298</f>
        <v>14</v>
      </c>
      <c r="D41" s="93">
        <f>base3!C298</f>
        <v>5</v>
      </c>
      <c r="E41" s="93">
        <f>base3!D298</f>
        <v>11</v>
      </c>
      <c r="F41" s="93">
        <f>base3!E298</f>
        <v>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base3!F299</f>
        <v>3</v>
      </c>
      <c r="C42" s="93">
        <f>base3!G299</f>
        <v>14</v>
      </c>
      <c r="D42" s="93">
        <f>base3!C299</f>
        <v>8</v>
      </c>
      <c r="E42" s="93">
        <f>base3!D299</f>
        <v>11</v>
      </c>
      <c r="F42" s="93">
        <f>base3!E299</f>
        <v>2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base3!F300</f>
        <v>7</v>
      </c>
      <c r="C43" s="93">
        <f>base3!G300</f>
        <v>9</v>
      </c>
      <c r="D43" s="93">
        <f>base3!C300</f>
        <v>8</v>
      </c>
      <c r="E43" s="93">
        <f>base3!D300</f>
        <v>5</v>
      </c>
      <c r="F43" s="93">
        <f>base3!E300</f>
        <v>4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base3!F301</f>
        <v>4</v>
      </c>
      <c r="C44" s="93">
        <f>base3!G301</f>
        <v>1</v>
      </c>
      <c r="D44" s="93">
        <f>base3!C301</f>
        <v>6</v>
      </c>
      <c r="E44" s="93">
        <f>base3!D301</f>
        <v>15</v>
      </c>
      <c r="F44" s="93">
        <f>base3!E301</f>
        <v>13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base3!F302</f>
        <v>5</v>
      </c>
      <c r="C45" s="93">
        <f>base3!G302</f>
        <v>9</v>
      </c>
      <c r="D45" s="93">
        <f>base3!C302</f>
        <v>8</v>
      </c>
      <c r="E45" s="93">
        <f>base3!D302</f>
        <v>8</v>
      </c>
      <c r="F45" s="93">
        <f>base3!E302</f>
        <v>3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base3!F303</f>
        <v>1</v>
      </c>
      <c r="C46" s="93">
        <f>base3!G303</f>
        <v>14</v>
      </c>
      <c r="D46" s="93">
        <f>base3!C303</f>
        <v>8</v>
      </c>
      <c r="E46" s="93">
        <f>base3!D303</f>
        <v>2</v>
      </c>
      <c r="F46" s="93">
        <f>base3!E303</f>
        <v>12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base3!F304</f>
        <v>10</v>
      </c>
      <c r="C47" s="93">
        <f>base3!G304</f>
        <v>9</v>
      </c>
      <c r="D47" s="93">
        <f>base3!C304</f>
        <v>8</v>
      </c>
      <c r="E47" s="93">
        <f>base3!D304</f>
        <v>13</v>
      </c>
      <c r="F47" s="93">
        <f>base3!E304</f>
        <v>12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base3!F305</f>
        <v>3</v>
      </c>
      <c r="C48" s="93">
        <f>base3!G305</f>
        <v>4</v>
      </c>
      <c r="D48" s="93">
        <f>base3!C305</f>
        <v>8</v>
      </c>
      <c r="E48" s="93">
        <f>base3!D305</f>
        <v>13</v>
      </c>
      <c r="F48" s="93">
        <f>base3!E305</f>
        <v>12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base3!F306</f>
        <v>10</v>
      </c>
      <c r="C49" s="93">
        <f>base3!G306</f>
        <v>9</v>
      </c>
      <c r="D49" s="93">
        <f>base3!C306</f>
        <v>8</v>
      </c>
      <c r="E49" s="93">
        <f>base3!D306</f>
        <v>2</v>
      </c>
      <c r="F49" s="93">
        <f>base3!E306</f>
        <v>12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base3!F307</f>
        <v>3</v>
      </c>
      <c r="C50" s="93">
        <f>base3!G307</f>
        <v>15</v>
      </c>
      <c r="D50" s="93">
        <f>base3!C307</f>
        <v>5</v>
      </c>
      <c r="E50" s="93">
        <f>base3!D307</f>
        <v>13</v>
      </c>
      <c r="F50" s="93">
        <f>base3!E307</f>
        <v>12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base3!F308</f>
        <v>10</v>
      </c>
      <c r="C51" s="93">
        <f>base3!G308</f>
        <v>15</v>
      </c>
      <c r="D51" s="93">
        <f>base3!C308</f>
        <v>8</v>
      </c>
      <c r="E51" s="93">
        <f>base3!D308</f>
        <v>11</v>
      </c>
      <c r="F51" s="93">
        <f>base3!E308</f>
        <v>3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base3!G259</f>
        <v>4</v>
      </c>
      <c r="C52" s="93">
        <f>base3!H259</f>
        <v>16</v>
      </c>
      <c r="D52" s="93">
        <f>base3!D259</f>
        <v>8</v>
      </c>
      <c r="E52" s="93">
        <f>base3!E259</f>
        <v>3</v>
      </c>
      <c r="F52" s="93">
        <f>base3!F259</f>
        <v>10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base3!G260</f>
        <v>14</v>
      </c>
      <c r="C53" s="93">
        <f>base3!H260</f>
        <v>16</v>
      </c>
      <c r="D53" s="93">
        <f>base3!D260</f>
        <v>7</v>
      </c>
      <c r="E53" s="93">
        <f>base3!E260</f>
        <v>10</v>
      </c>
      <c r="F53" s="93">
        <f>base3!F260</f>
        <v>8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base3!G261</f>
        <v>11</v>
      </c>
      <c r="C54" s="93">
        <f>base3!H261</f>
        <v>16</v>
      </c>
      <c r="D54" s="93">
        <f>base3!D261</f>
        <v>1</v>
      </c>
      <c r="E54" s="93">
        <f>base3!E261</f>
        <v>14</v>
      </c>
      <c r="F54" s="93">
        <f>base3!F261</f>
        <v>8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base3!G262</f>
        <v>16</v>
      </c>
      <c r="C55" s="93">
        <f>base3!H262</f>
        <v>13</v>
      </c>
      <c r="D55" s="93">
        <f>base3!D262</f>
        <v>12</v>
      </c>
      <c r="E55" s="93">
        <f>base3!E262</f>
        <v>8</v>
      </c>
      <c r="F55" s="93">
        <f>base3!F262</f>
        <v>1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base3!G263</f>
        <v>8</v>
      </c>
      <c r="C56" s="93">
        <f>base3!H263</f>
        <v>16</v>
      </c>
      <c r="D56" s="93">
        <f>base3!D263</f>
        <v>4</v>
      </c>
      <c r="E56" s="93">
        <f>base3!E263</f>
        <v>15</v>
      </c>
      <c r="F56" s="93">
        <f>base3!F263</f>
        <v>1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base3!G264</f>
        <v>15</v>
      </c>
      <c r="C57" s="93">
        <f>base3!H264</f>
        <v>16</v>
      </c>
      <c r="D57" s="93">
        <f>base3!D264</f>
        <v>4</v>
      </c>
      <c r="E57" s="93">
        <f>base3!E264</f>
        <v>8</v>
      </c>
      <c r="F57" s="93">
        <f>base3!F264</f>
        <v>12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base3!G265</f>
        <v>15</v>
      </c>
      <c r="C58" s="93">
        <f>base3!H265</f>
        <v>16</v>
      </c>
      <c r="D58" s="93">
        <f>base3!D265</f>
        <v>8</v>
      </c>
      <c r="E58" s="93">
        <f>base3!E265</f>
        <v>12</v>
      </c>
      <c r="F58" s="93">
        <f>base3!F265</f>
        <v>7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base3!G266</f>
        <v>4</v>
      </c>
      <c r="C59" s="93">
        <f>base3!H266</f>
        <v>18</v>
      </c>
      <c r="D59" s="93">
        <f>base3!D266</f>
        <v>11</v>
      </c>
      <c r="E59" s="93">
        <f>base3!E266</f>
        <v>3</v>
      </c>
      <c r="F59" s="93">
        <f>base3!F266</f>
        <v>15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base3!G267</f>
        <v>3</v>
      </c>
      <c r="C60" s="93">
        <f>base3!H267</f>
        <v>16</v>
      </c>
      <c r="D60" s="93">
        <f>base3!D267</f>
        <v>13</v>
      </c>
      <c r="E60" s="93">
        <f>base3!E267</f>
        <v>12</v>
      </c>
      <c r="F60" s="93">
        <f>base3!F267</f>
        <v>1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base3!G268</f>
        <v>5</v>
      </c>
      <c r="C61" s="93">
        <f>base3!H268</f>
        <v>3</v>
      </c>
      <c r="D61" s="93">
        <f>base3!D268</f>
        <v>15</v>
      </c>
      <c r="E61" s="93">
        <f>base3!E268</f>
        <v>12</v>
      </c>
      <c r="F61" s="93">
        <f>base3!F268</f>
        <v>9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base3!G269</f>
        <v>10</v>
      </c>
      <c r="C62" s="93">
        <f>base3!H269</f>
        <v>16</v>
      </c>
      <c r="D62" s="93">
        <f>base3!D269</f>
        <v>13</v>
      </c>
      <c r="E62" s="93">
        <f>base3!E269</f>
        <v>1</v>
      </c>
      <c r="F62" s="93">
        <f>base3!F269</f>
        <v>2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base3!G270</f>
        <v>10</v>
      </c>
      <c r="C63" s="93">
        <f>base3!H270</f>
        <v>15</v>
      </c>
      <c r="D63" s="93">
        <f>base3!D270</f>
        <v>8</v>
      </c>
      <c r="E63" s="93">
        <f>base3!E270</f>
        <v>14</v>
      </c>
      <c r="F63" s="93">
        <f>base3!F270</f>
        <v>2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base3!G271</f>
        <v>1</v>
      </c>
      <c r="C64" s="93">
        <f>base3!H271</f>
        <v>3</v>
      </c>
      <c r="D64" s="93">
        <f>base3!D271</f>
        <v>6</v>
      </c>
      <c r="E64" s="93">
        <f>base3!E271</f>
        <v>12</v>
      </c>
      <c r="F64" s="93">
        <f>base3!F271</f>
        <v>2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base3!G272</f>
        <v>7</v>
      </c>
      <c r="C65" s="93">
        <f>base3!H272</f>
        <v>17</v>
      </c>
      <c r="D65" s="93">
        <f>base3!D272</f>
        <v>6</v>
      </c>
      <c r="E65" s="93">
        <f>base3!E272</f>
        <v>14</v>
      </c>
      <c r="F65" s="93">
        <f>base3!F272</f>
        <v>2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base3!G273</f>
        <v>4</v>
      </c>
      <c r="C66" s="93">
        <f>base3!H273</f>
        <v>18</v>
      </c>
      <c r="D66" s="93">
        <f>base3!D273</f>
        <v>13</v>
      </c>
      <c r="E66" s="93">
        <f>base3!E273</f>
        <v>11</v>
      </c>
      <c r="F66" s="93">
        <f>base3!F273</f>
        <v>7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base3!G274</f>
        <v>11</v>
      </c>
      <c r="C67" s="93">
        <f>base3!H274</f>
        <v>14</v>
      </c>
      <c r="D67" s="93">
        <f>base3!D274</f>
        <v>5</v>
      </c>
      <c r="E67" s="93">
        <f>base3!E274</f>
        <v>8</v>
      </c>
      <c r="F67" s="93">
        <f>base3!F274</f>
        <v>13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base3!G275</f>
        <v>10</v>
      </c>
      <c r="C68" s="93">
        <f>base3!H275</f>
        <v>14</v>
      </c>
      <c r="D68" s="93">
        <f>base3!D275</f>
        <v>5</v>
      </c>
      <c r="E68" s="93">
        <f>base3!E275</f>
        <v>4</v>
      </c>
      <c r="F68" s="93">
        <f>base3!F275</f>
        <v>1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base3!G276</f>
        <v>1</v>
      </c>
      <c r="C69" s="93">
        <f>base3!H276</f>
        <v>11</v>
      </c>
      <c r="D69" s="93">
        <f>base3!D276</f>
        <v>5</v>
      </c>
      <c r="E69" s="93">
        <f>base3!E276</f>
        <v>2</v>
      </c>
      <c r="F69" s="93">
        <f>base3!F276</f>
        <v>18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base3!G277</f>
        <v>10</v>
      </c>
      <c r="C70" s="93">
        <f>base3!H277</f>
        <v>18</v>
      </c>
      <c r="D70" s="93">
        <f>base3!D277</f>
        <v>12</v>
      </c>
      <c r="E70" s="93">
        <f>base3!E277</f>
        <v>11</v>
      </c>
      <c r="F70" s="93">
        <f>base3!F277</f>
        <v>15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base3!G278</f>
        <v>4</v>
      </c>
      <c r="C71" s="93">
        <f>base3!H278</f>
        <v>18</v>
      </c>
      <c r="D71" s="93">
        <f>base3!D278</f>
        <v>11</v>
      </c>
      <c r="E71" s="93">
        <f>base3!E278</f>
        <v>2</v>
      </c>
      <c r="F71" s="93">
        <f>base3!F278</f>
        <v>10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base3!G279</f>
        <v>4</v>
      </c>
      <c r="C72" s="93">
        <f>base3!H279</f>
        <v>18</v>
      </c>
      <c r="D72" s="93">
        <f>base3!D279</f>
        <v>13</v>
      </c>
      <c r="E72" s="93">
        <f>base3!E279</f>
        <v>10</v>
      </c>
      <c r="F72" s="93">
        <f>base3!F279</f>
        <v>3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base3!G280</f>
        <v>4</v>
      </c>
      <c r="C73" s="93">
        <f>base3!H280</f>
        <v>18</v>
      </c>
      <c r="D73" s="93">
        <f>base3!D280</f>
        <v>11</v>
      </c>
      <c r="E73" s="93">
        <f>base3!E280</f>
        <v>2</v>
      </c>
      <c r="F73" s="93">
        <f>base3!F280</f>
        <v>3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base3!G281</f>
        <v>4</v>
      </c>
      <c r="C74" s="93">
        <f>base3!H281</f>
        <v>18</v>
      </c>
      <c r="D74" s="93">
        <f>base3!D281</f>
        <v>12</v>
      </c>
      <c r="E74" s="93">
        <f>base3!E281</f>
        <v>2</v>
      </c>
      <c r="F74" s="93">
        <f>base3!F281</f>
        <v>3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base3!G282</f>
        <v>3</v>
      </c>
      <c r="C75" s="93">
        <f>base3!H282</f>
        <v>14</v>
      </c>
      <c r="D75" s="93">
        <f>base3!D282</f>
        <v>13</v>
      </c>
      <c r="E75" s="93">
        <f>base3!E282</f>
        <v>10</v>
      </c>
      <c r="F75" s="93">
        <f>base3!F282</f>
        <v>15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base3!G283</f>
        <v>18</v>
      </c>
      <c r="C76" s="93">
        <f>base3!H283</f>
        <v>14</v>
      </c>
      <c r="D76" s="93">
        <f>base3!D283</f>
        <v>12</v>
      </c>
      <c r="E76" s="93">
        <f>base3!E283</f>
        <v>2</v>
      </c>
      <c r="F76" s="93">
        <f>base3!F283</f>
        <v>15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base3!G284</f>
        <v>18</v>
      </c>
      <c r="C77" s="93">
        <f>base3!H284</f>
        <v>14</v>
      </c>
      <c r="D77" s="93">
        <f>base3!D284</f>
        <v>2</v>
      </c>
      <c r="E77" s="93">
        <f>base3!E284</f>
        <v>15</v>
      </c>
      <c r="F77" s="93">
        <f>base3!F284</f>
        <v>1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base3!G285</f>
        <v>15</v>
      </c>
      <c r="C78" s="93">
        <f>base3!H285</f>
        <v>11</v>
      </c>
      <c r="D78" s="93">
        <f>base3!D285</f>
        <v>13</v>
      </c>
      <c r="E78" s="93">
        <f>base3!E285</f>
        <v>2</v>
      </c>
      <c r="F78" s="93">
        <f>base3!F285</f>
        <v>4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base3!G286</f>
        <v>16</v>
      </c>
      <c r="C79" s="93">
        <f>base3!H286</f>
        <v>14</v>
      </c>
      <c r="D79" s="93">
        <f>base3!D286</f>
        <v>11</v>
      </c>
      <c r="E79" s="93">
        <f>base3!E286</f>
        <v>2</v>
      </c>
      <c r="F79" s="93">
        <f>base3!F286</f>
        <v>4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base3!G287</f>
        <v>16</v>
      </c>
      <c r="C80" s="93">
        <f>base3!H287</f>
        <v>10</v>
      </c>
      <c r="D80" s="93">
        <f>base3!D287</f>
        <v>11</v>
      </c>
      <c r="E80" s="93">
        <f>base3!E287</f>
        <v>3</v>
      </c>
      <c r="F80" s="93">
        <f>base3!F287</f>
        <v>17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base3!G288</f>
        <v>4</v>
      </c>
      <c r="C81" s="93">
        <f>base3!H288</f>
        <v>18</v>
      </c>
      <c r="D81" s="93">
        <f>base3!D288</f>
        <v>12</v>
      </c>
      <c r="E81" s="93">
        <f>base3!E288</f>
        <v>1</v>
      </c>
      <c r="F81" s="93">
        <f>base3!F288</f>
        <v>7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base3!G289</f>
        <v>4</v>
      </c>
      <c r="C82" s="93">
        <f>base3!H289</f>
        <v>18</v>
      </c>
      <c r="D82" s="93">
        <f>base3!D289</f>
        <v>2</v>
      </c>
      <c r="E82" s="93">
        <f>base3!E289</f>
        <v>13</v>
      </c>
      <c r="F82" s="93">
        <f>base3!F289</f>
        <v>3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base3!G290</f>
        <v>4</v>
      </c>
      <c r="C83" s="93">
        <f>base3!H290</f>
        <v>18</v>
      </c>
      <c r="D83" s="93">
        <f>base3!D290</f>
        <v>6</v>
      </c>
      <c r="E83" s="93">
        <f>base3!E290</f>
        <v>2</v>
      </c>
      <c r="F83" s="93">
        <f>base3!F290</f>
        <v>10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base3!G291</f>
        <v>4</v>
      </c>
      <c r="C84" s="93">
        <f>base3!H291</f>
        <v>18</v>
      </c>
      <c r="D84" s="93">
        <f>base3!D291</f>
        <v>3</v>
      </c>
      <c r="E84" s="93">
        <f>base3!E291</f>
        <v>1</v>
      </c>
      <c r="F84" s="93">
        <f>base3!F291</f>
        <v>7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base3!G292</f>
        <v>4</v>
      </c>
      <c r="C85" s="93">
        <f>base3!H292</f>
        <v>18</v>
      </c>
      <c r="D85" s="93">
        <f>base3!D292</f>
        <v>11</v>
      </c>
      <c r="E85" s="93">
        <f>base3!E292</f>
        <v>2</v>
      </c>
      <c r="F85" s="93">
        <f>base3!F292</f>
        <v>3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base3!G293</f>
        <v>4</v>
      </c>
      <c r="C86" s="93">
        <f>base3!H293</f>
        <v>18</v>
      </c>
      <c r="D86" s="93">
        <f>base3!D293</f>
        <v>6</v>
      </c>
      <c r="E86" s="93">
        <f>base3!E293</f>
        <v>15</v>
      </c>
      <c r="F86" s="93">
        <f>base3!F293</f>
        <v>1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base3!G294</f>
        <v>18</v>
      </c>
      <c r="C87" s="93">
        <f>base3!H294</f>
        <v>14</v>
      </c>
      <c r="D87" s="93">
        <f>base3!D294</f>
        <v>13</v>
      </c>
      <c r="E87" s="93">
        <f>base3!E294</f>
        <v>3</v>
      </c>
      <c r="F87" s="93">
        <f>base3!F294</f>
        <v>2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base3!G295</f>
        <v>1</v>
      </c>
      <c r="C88" s="93">
        <f>base3!H295</f>
        <v>14</v>
      </c>
      <c r="D88" s="93">
        <f>base3!D295</f>
        <v>2</v>
      </c>
      <c r="E88" s="93">
        <f>base3!E295</f>
        <v>11</v>
      </c>
      <c r="F88" s="93">
        <f>base3!F295</f>
        <v>15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base3!G296</f>
        <v>13</v>
      </c>
      <c r="C89" s="93">
        <f>base3!H296</f>
        <v>14</v>
      </c>
      <c r="D89" s="93">
        <f>base3!D296</f>
        <v>6</v>
      </c>
      <c r="E89" s="93">
        <f>base3!E296</f>
        <v>2</v>
      </c>
      <c r="F89" s="93">
        <f>base3!F296</f>
        <v>15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base3!G297</f>
        <v>10</v>
      </c>
      <c r="C90" s="93">
        <f>base3!H297</f>
        <v>16</v>
      </c>
      <c r="D90" s="93">
        <f>base3!D297</f>
        <v>11</v>
      </c>
      <c r="E90" s="93">
        <f>base3!E297</f>
        <v>4</v>
      </c>
      <c r="F90" s="93">
        <f>base3!F297</f>
        <v>3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base3!G298</f>
        <v>14</v>
      </c>
      <c r="C91" s="93">
        <f>base3!H298</f>
        <v>16</v>
      </c>
      <c r="D91" s="93">
        <f>base3!D298</f>
        <v>11</v>
      </c>
      <c r="E91" s="93">
        <f>base3!E298</f>
        <v>2</v>
      </c>
      <c r="F91" s="93">
        <f>base3!F298</f>
        <v>3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base3!G299</f>
        <v>14</v>
      </c>
      <c r="C92" s="93">
        <f>base3!H299</f>
        <v>16</v>
      </c>
      <c r="D92" s="93">
        <f>base3!D299</f>
        <v>11</v>
      </c>
      <c r="E92" s="93">
        <f>base3!E299</f>
        <v>2</v>
      </c>
      <c r="F92" s="93">
        <f>base3!F299</f>
        <v>3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base3!G300</f>
        <v>9</v>
      </c>
      <c r="C93" s="93">
        <f>base3!H300</f>
        <v>16</v>
      </c>
      <c r="D93" s="93">
        <f>base3!D300</f>
        <v>5</v>
      </c>
      <c r="E93" s="93">
        <f>base3!E300</f>
        <v>4</v>
      </c>
      <c r="F93" s="93">
        <f>base3!F300</f>
        <v>7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base3!G301</f>
        <v>1</v>
      </c>
      <c r="C94" s="93">
        <f>base3!H301</f>
        <v>16</v>
      </c>
      <c r="D94" s="93">
        <f>base3!D301</f>
        <v>15</v>
      </c>
      <c r="E94" s="93">
        <f>base3!E301</f>
        <v>13</v>
      </c>
      <c r="F94" s="93">
        <f>base3!F301</f>
        <v>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base3!G302</f>
        <v>9</v>
      </c>
      <c r="C95" s="93">
        <f>base3!H302</f>
        <v>15</v>
      </c>
      <c r="D95" s="93">
        <f>base3!D302</f>
        <v>8</v>
      </c>
      <c r="E95" s="93">
        <f>base3!E302</f>
        <v>3</v>
      </c>
      <c r="F95" s="93">
        <f>base3!F302</f>
        <v>5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base3!G303</f>
        <v>14</v>
      </c>
      <c r="C96" s="93">
        <f>base3!H303</f>
        <v>16</v>
      </c>
      <c r="D96" s="93">
        <f>base3!D303</f>
        <v>2</v>
      </c>
      <c r="E96" s="93">
        <f>base3!E303</f>
        <v>12</v>
      </c>
      <c r="F96" s="93">
        <f>base3!F303</f>
        <v>1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base3!G304</f>
        <v>9</v>
      </c>
      <c r="C97" s="93">
        <f>base3!H304</f>
        <v>16</v>
      </c>
      <c r="D97" s="93">
        <f>base3!D304</f>
        <v>13</v>
      </c>
      <c r="E97" s="93">
        <f>base3!E304</f>
        <v>12</v>
      </c>
      <c r="F97" s="93">
        <f>base3!F304</f>
        <v>10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base3!G305</f>
        <v>4</v>
      </c>
      <c r="C98" s="93">
        <f>base3!H305</f>
        <v>16</v>
      </c>
      <c r="D98" s="93">
        <f>base3!D305</f>
        <v>13</v>
      </c>
      <c r="E98" s="93">
        <f>base3!E305</f>
        <v>12</v>
      </c>
      <c r="F98" s="93">
        <f>base3!F305</f>
        <v>3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base3!G306</f>
        <v>9</v>
      </c>
      <c r="C99" s="93">
        <f>base3!H306</f>
        <v>4</v>
      </c>
      <c r="D99" s="93">
        <f>base3!D306</f>
        <v>2</v>
      </c>
      <c r="E99" s="93">
        <f>base3!E306</f>
        <v>12</v>
      </c>
      <c r="F99" s="93">
        <f>base3!F306</f>
        <v>10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base3!G307</f>
        <v>15</v>
      </c>
      <c r="C100" s="93">
        <f>base3!H307</f>
        <v>4</v>
      </c>
      <c r="D100" s="93">
        <f>base3!D307</f>
        <v>13</v>
      </c>
      <c r="E100" s="93">
        <f>base3!E307</f>
        <v>12</v>
      </c>
      <c r="F100" s="93">
        <f>base3!F307</f>
        <v>3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base3!G308</f>
        <v>15</v>
      </c>
      <c r="C101" s="93">
        <f>base3!H308</f>
        <v>4</v>
      </c>
      <c r="D101" s="93">
        <f>base3!D308</f>
        <v>11</v>
      </c>
      <c r="E101" s="93">
        <f>base3!E308</f>
        <v>3</v>
      </c>
      <c r="F101" s="93">
        <f>base3!F308</f>
        <v>10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base3!M259</f>
        <v>14</v>
      </c>
      <c r="C102" s="93">
        <f>base3!N259</f>
        <v>5</v>
      </c>
      <c r="D102" s="93">
        <f>base3!J259</f>
        <v>12</v>
      </c>
      <c r="E102" s="93">
        <f>base3!K259</f>
        <v>13</v>
      </c>
      <c r="F102" s="93">
        <f>base3!L259</f>
        <v>7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base3!M260</f>
        <v>9</v>
      </c>
      <c r="C103" s="93">
        <f>base3!N260</f>
        <v>13</v>
      </c>
      <c r="D103" s="93">
        <f>base3!J260</f>
        <v>4</v>
      </c>
      <c r="E103" s="93">
        <f>base3!K260</f>
        <v>6</v>
      </c>
      <c r="F103" s="93">
        <f>base3!L260</f>
        <v>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base3!M261</f>
        <v>9</v>
      </c>
      <c r="C104" s="93">
        <f>base3!N261</f>
        <v>13</v>
      </c>
      <c r="D104" s="93">
        <f>base3!J261</f>
        <v>7</v>
      </c>
      <c r="E104" s="93">
        <f>base3!K261</f>
        <v>3</v>
      </c>
      <c r="F104" s="93">
        <f>base3!L261</f>
        <v>4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base3!M262</f>
        <v>2</v>
      </c>
      <c r="C105" s="93">
        <f>base3!N262</f>
        <v>4</v>
      </c>
      <c r="D105" s="93">
        <f>base3!J262</f>
        <v>14</v>
      </c>
      <c r="E105" s="93">
        <f>base3!K262</f>
        <v>3</v>
      </c>
      <c r="F105" s="93">
        <f>base3!L262</f>
        <v>9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base3!M263</f>
        <v>9</v>
      </c>
      <c r="C106" s="93">
        <f>base3!N263</f>
        <v>13</v>
      </c>
      <c r="D106" s="93">
        <f>base3!J263</f>
        <v>3</v>
      </c>
      <c r="E106" s="93">
        <f>base3!K263</f>
        <v>6</v>
      </c>
      <c r="F106" s="93">
        <f>base3!L263</f>
        <v>5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base3!M264</f>
        <v>1</v>
      </c>
      <c r="C107" s="93">
        <f>base3!N264</f>
        <v>11</v>
      </c>
      <c r="D107" s="93">
        <f>base3!J264</f>
        <v>2</v>
      </c>
      <c r="E107" s="93">
        <f>base3!K264</f>
        <v>3</v>
      </c>
      <c r="F107" s="93">
        <f>base3!L264</f>
        <v>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base3!M265</f>
        <v>11</v>
      </c>
      <c r="C108" s="93">
        <f>base3!N265</f>
        <v>9</v>
      </c>
      <c r="D108" s="93">
        <f>base3!J265</f>
        <v>2</v>
      </c>
      <c r="E108" s="93">
        <f>base3!K265</f>
        <v>6</v>
      </c>
      <c r="F108" s="93">
        <f>base3!L265</f>
        <v>13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base3!M266</f>
        <v>2</v>
      </c>
      <c r="C109" s="93">
        <f>base3!N266</f>
        <v>10</v>
      </c>
      <c r="D109" s="93">
        <f>base3!J266</f>
        <v>5</v>
      </c>
      <c r="E109" s="93">
        <f>base3!K266</f>
        <v>13</v>
      </c>
      <c r="F109" s="93">
        <f>base3!L266</f>
        <v>1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base3!M267</f>
        <v>15</v>
      </c>
      <c r="C110" s="93">
        <f>base3!N267</f>
        <v>17</v>
      </c>
      <c r="D110" s="93">
        <f>base3!J267</f>
        <v>8</v>
      </c>
      <c r="E110" s="93">
        <f>base3!K267</f>
        <v>11</v>
      </c>
      <c r="F110" s="93">
        <f>base3!L267</f>
        <v>14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base3!M268</f>
        <v>8</v>
      </c>
      <c r="C111" s="93">
        <f>base3!N268</f>
        <v>7</v>
      </c>
      <c r="D111" s="93">
        <f>base3!J268</f>
        <v>17</v>
      </c>
      <c r="E111" s="93">
        <f>base3!K268</f>
        <v>14</v>
      </c>
      <c r="F111" s="93">
        <f>base3!L268</f>
        <v>11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base3!M269</f>
        <v>15</v>
      </c>
      <c r="C112" s="93">
        <f>base3!N269</f>
        <v>7</v>
      </c>
      <c r="D112" s="93">
        <f>base3!J269</f>
        <v>8</v>
      </c>
      <c r="E112" s="93">
        <f>base3!K269</f>
        <v>11</v>
      </c>
      <c r="F112" s="93">
        <f>base3!L269</f>
        <v>14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base3!M270</f>
        <v>7</v>
      </c>
      <c r="C113" s="93">
        <f>base3!N270</f>
        <v>16</v>
      </c>
      <c r="D113" s="93">
        <f>base3!J270</f>
        <v>12</v>
      </c>
      <c r="E113" s="93">
        <f>base3!K270</f>
        <v>6</v>
      </c>
      <c r="F113" s="93">
        <f>base3!L270</f>
        <v>3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base3!M271</f>
        <v>17</v>
      </c>
      <c r="C114" s="93">
        <f>base3!N271</f>
        <v>4</v>
      </c>
      <c r="D114" s="93">
        <f>base3!J271</f>
        <v>8</v>
      </c>
      <c r="E114" s="93">
        <f>base3!K271</f>
        <v>11</v>
      </c>
      <c r="F114" s="93">
        <f>base3!L271</f>
        <v>15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base3!M272</f>
        <v>10</v>
      </c>
      <c r="C115" s="93">
        <f>base3!N272</f>
        <v>16</v>
      </c>
      <c r="D115" s="93">
        <f>base3!J272</f>
        <v>8</v>
      </c>
      <c r="E115" s="93">
        <f>base3!K272</f>
        <v>13</v>
      </c>
      <c r="F115" s="93">
        <f>base3!L272</f>
        <v>1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base3!M273</f>
        <v>15</v>
      </c>
      <c r="C116" s="93">
        <f>base3!N273</f>
        <v>14</v>
      </c>
      <c r="D116" s="93">
        <f>base3!J273</f>
        <v>5</v>
      </c>
      <c r="E116" s="93">
        <f>base3!K273</f>
        <v>12</v>
      </c>
      <c r="F116" s="93">
        <f>base3!L273</f>
        <v>1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base3!M274</f>
        <v>3</v>
      </c>
      <c r="C117" s="93">
        <f>base3!N274</f>
        <v>10</v>
      </c>
      <c r="D117" s="93">
        <f>base3!J274</f>
        <v>17</v>
      </c>
      <c r="E117" s="93">
        <f>base3!K274</f>
        <v>15</v>
      </c>
      <c r="F117" s="93">
        <f>base3!L274</f>
        <v>1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base3!M275</f>
        <v>13</v>
      </c>
      <c r="C118" s="93">
        <f>base3!N275</f>
        <v>11</v>
      </c>
      <c r="D118" s="93">
        <f>base3!J275</f>
        <v>9</v>
      </c>
      <c r="E118" s="93">
        <f>base3!K275</f>
        <v>8</v>
      </c>
      <c r="F118" s="93">
        <f>base3!L275</f>
        <v>12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base3!M276</f>
        <v>16</v>
      </c>
      <c r="C119" s="93">
        <f>base3!N276</f>
        <v>14</v>
      </c>
      <c r="D119" s="93">
        <f>base3!J276</f>
        <v>8</v>
      </c>
      <c r="E119" s="93">
        <f>base3!K276</f>
        <v>12</v>
      </c>
      <c r="F119" s="93">
        <f>base3!L276</f>
        <v>4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base3!M277</f>
        <v>4</v>
      </c>
      <c r="C120" s="93">
        <f>base3!N277</f>
        <v>14</v>
      </c>
      <c r="D120" s="93">
        <f>base3!J277</f>
        <v>5</v>
      </c>
      <c r="E120" s="93">
        <f>base3!K277</f>
        <v>13</v>
      </c>
      <c r="F120" s="93">
        <f>base3!L277</f>
        <v>1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base3!M278</f>
        <v>1</v>
      </c>
      <c r="C121" s="93">
        <f>base3!N278</f>
        <v>14</v>
      </c>
      <c r="D121" s="93">
        <f>base3!J278</f>
        <v>5</v>
      </c>
      <c r="E121" s="93">
        <f>base3!K278</f>
        <v>12</v>
      </c>
      <c r="F121" s="93">
        <f>base3!L278</f>
        <v>7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base3!M279</f>
        <v>7</v>
      </c>
      <c r="C122" s="93">
        <f>base3!N279</f>
        <v>14</v>
      </c>
      <c r="D122" s="93">
        <f>base3!J279</f>
        <v>8</v>
      </c>
      <c r="E122" s="93">
        <f>base3!K279</f>
        <v>2</v>
      </c>
      <c r="F122" s="93">
        <f>base3!L279</f>
        <v>12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base3!M280</f>
        <v>15</v>
      </c>
      <c r="C123" s="93">
        <f>base3!N280</f>
        <v>14</v>
      </c>
      <c r="D123" s="93">
        <f>base3!J280</f>
        <v>5</v>
      </c>
      <c r="E123" s="93">
        <f>base3!K280</f>
        <v>12</v>
      </c>
      <c r="F123" s="93">
        <f>base3!L280</f>
        <v>7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base3!M281</f>
        <v>7</v>
      </c>
      <c r="C124" s="93">
        <f>base3!N281</f>
        <v>14</v>
      </c>
      <c r="D124" s="93">
        <f>base3!J281</f>
        <v>8</v>
      </c>
      <c r="E124" s="93">
        <f>base3!K281</f>
        <v>11</v>
      </c>
      <c r="F124" s="93">
        <f>base3!L281</f>
        <v>15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base3!M282</f>
        <v>1</v>
      </c>
      <c r="C125" s="93">
        <f>base3!N282</f>
        <v>18</v>
      </c>
      <c r="D125" s="93">
        <f>base3!J282</f>
        <v>8</v>
      </c>
      <c r="E125" s="93">
        <f>base3!K282</f>
        <v>2</v>
      </c>
      <c r="F125" s="93">
        <f>base3!L282</f>
        <v>12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base3!M283</f>
        <v>4</v>
      </c>
      <c r="C126" s="93">
        <f>base3!N283</f>
        <v>10</v>
      </c>
      <c r="D126" s="93">
        <f>base3!J283</f>
        <v>6</v>
      </c>
      <c r="E126" s="93">
        <f>base3!K283</f>
        <v>13</v>
      </c>
      <c r="F126" s="93">
        <f>base3!L283</f>
        <v>1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base3!M284</f>
        <v>4</v>
      </c>
      <c r="C127" s="93">
        <f>base3!N284</f>
        <v>10</v>
      </c>
      <c r="D127" s="93">
        <f>base3!J284</f>
        <v>5</v>
      </c>
      <c r="E127" s="93">
        <f>base3!K284</f>
        <v>11</v>
      </c>
      <c r="F127" s="93">
        <f>base3!L284</f>
        <v>12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base3!M285</f>
        <v>18</v>
      </c>
      <c r="C128" s="93">
        <f>base3!N285</f>
        <v>14</v>
      </c>
      <c r="D128" s="93">
        <f>base3!J285</f>
        <v>5</v>
      </c>
      <c r="E128" s="93">
        <f>base3!K285</f>
        <v>12</v>
      </c>
      <c r="F128" s="93">
        <f>base3!L285</f>
        <v>1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base3!M286</f>
        <v>3</v>
      </c>
      <c r="C129" s="93">
        <f>base3!N286</f>
        <v>15</v>
      </c>
      <c r="D129" s="93">
        <f>base3!J286</f>
        <v>6</v>
      </c>
      <c r="E129" s="93">
        <f>base3!K286</f>
        <v>12</v>
      </c>
      <c r="F129" s="93">
        <f>base3!L286</f>
        <v>7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base3!M287</f>
        <v>2</v>
      </c>
      <c r="C130" s="93">
        <f>base3!N287</f>
        <v>15</v>
      </c>
      <c r="D130" s="93">
        <f>base3!J287</f>
        <v>5</v>
      </c>
      <c r="E130" s="93">
        <f>base3!K287</f>
        <v>1</v>
      </c>
      <c r="F130" s="93">
        <f>base3!L287</f>
        <v>4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base3!M288</f>
        <v>10</v>
      </c>
      <c r="C131" s="93">
        <f>base3!N288</f>
        <v>14</v>
      </c>
      <c r="D131" s="93">
        <f>base3!J288</f>
        <v>6</v>
      </c>
      <c r="E131" s="93">
        <f>base3!K288</f>
        <v>13</v>
      </c>
      <c r="F131" s="93">
        <f>base3!L288</f>
        <v>3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base3!M289</f>
        <v>10</v>
      </c>
      <c r="C132" s="93">
        <f>base3!N289</f>
        <v>14</v>
      </c>
      <c r="D132" s="93">
        <f>base3!J289</f>
        <v>5</v>
      </c>
      <c r="E132" s="93">
        <f>base3!K289</f>
        <v>1</v>
      </c>
      <c r="F132" s="93">
        <f>base3!L289</f>
        <v>11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base3!M290</f>
        <v>1</v>
      </c>
      <c r="C133" s="93">
        <f>base3!N290</f>
        <v>14</v>
      </c>
      <c r="D133" s="93">
        <f>base3!J290</f>
        <v>5</v>
      </c>
      <c r="E133" s="93">
        <f>base3!K290</f>
        <v>11</v>
      </c>
      <c r="F133" s="93">
        <f>base3!L290</f>
        <v>7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base3!M291</f>
        <v>15</v>
      </c>
      <c r="C134" s="93">
        <f>base3!N291</f>
        <v>14</v>
      </c>
      <c r="D134" s="93">
        <f>base3!J291</f>
        <v>8</v>
      </c>
      <c r="E134" s="93">
        <f>base3!K291</f>
        <v>6</v>
      </c>
      <c r="F134" s="93">
        <f>base3!L291</f>
        <v>2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base3!M292</f>
        <v>15</v>
      </c>
      <c r="C135" s="93">
        <f>base3!N292</f>
        <v>14</v>
      </c>
      <c r="D135" s="93">
        <f>base3!J292</f>
        <v>8</v>
      </c>
      <c r="E135" s="93">
        <f>base3!K292</f>
        <v>12</v>
      </c>
      <c r="F135" s="93">
        <f>base3!L292</f>
        <v>7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base3!M293</f>
        <v>3</v>
      </c>
      <c r="C136" s="93">
        <f>base3!N293</f>
        <v>14</v>
      </c>
      <c r="D136" s="93">
        <f>base3!J293</f>
        <v>5</v>
      </c>
      <c r="E136" s="93">
        <f>base3!K293</f>
        <v>11</v>
      </c>
      <c r="F136" s="93">
        <f>base3!L293</f>
        <v>7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base3!M294</f>
        <v>15</v>
      </c>
      <c r="C137" s="93">
        <f>base3!N294</f>
        <v>10</v>
      </c>
      <c r="D137" s="93">
        <f>base3!J294</f>
        <v>6</v>
      </c>
      <c r="E137" s="93">
        <f>base3!K294</f>
        <v>7</v>
      </c>
      <c r="F137" s="93">
        <f>base3!L294</f>
        <v>12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base3!M295</f>
        <v>4</v>
      </c>
      <c r="C138" s="93">
        <f>base3!N295</f>
        <v>18</v>
      </c>
      <c r="D138" s="93">
        <f>base3!J295</f>
        <v>8</v>
      </c>
      <c r="E138" s="93">
        <f>base3!K295</f>
        <v>10</v>
      </c>
      <c r="F138" s="93">
        <f>base3!L295</f>
        <v>12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base3!M296</f>
        <v>3</v>
      </c>
      <c r="C139" s="93">
        <f>base3!N296</f>
        <v>18</v>
      </c>
      <c r="D139" s="93">
        <f>base3!J296</f>
        <v>5</v>
      </c>
      <c r="E139" s="93">
        <f>base3!K296</f>
        <v>7</v>
      </c>
      <c r="F139" s="93">
        <f>base3!L296</f>
        <v>4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base3!M297</f>
        <v>7</v>
      </c>
      <c r="C140" s="93">
        <f>base3!N297</f>
        <v>14</v>
      </c>
      <c r="D140" s="93">
        <f>base3!J297</f>
        <v>5</v>
      </c>
      <c r="E140" s="93">
        <f>base3!K297</f>
        <v>2</v>
      </c>
      <c r="F140" s="93">
        <f>base3!L297</f>
        <v>13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base3!M298</f>
        <v>9</v>
      </c>
      <c r="C141" s="93">
        <f>base3!N298</f>
        <v>4</v>
      </c>
      <c r="D141" s="93">
        <f>base3!J298</f>
        <v>8</v>
      </c>
      <c r="E141" s="93">
        <f>base3!K298</f>
        <v>12</v>
      </c>
      <c r="F141" s="93">
        <f>base3!L298</f>
        <v>7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base3!M299</f>
        <v>9</v>
      </c>
      <c r="C142" s="93">
        <f>base3!N299</f>
        <v>4</v>
      </c>
      <c r="D142" s="93">
        <f>base3!J299</f>
        <v>6</v>
      </c>
      <c r="E142" s="93">
        <f>base3!K299</f>
        <v>12</v>
      </c>
      <c r="F142" s="93">
        <f>base3!L299</f>
        <v>7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base3!M300</f>
        <v>10</v>
      </c>
      <c r="C143" s="93">
        <f>base3!N300</f>
        <v>13</v>
      </c>
      <c r="D143" s="93">
        <f>base3!J300</f>
        <v>6</v>
      </c>
      <c r="E143" s="93">
        <f>base3!K300</f>
        <v>2</v>
      </c>
      <c r="F143" s="93">
        <f>base3!L300</f>
        <v>14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base3!M301</f>
        <v>7</v>
      </c>
      <c r="C144" s="93">
        <f>base3!N301</f>
        <v>9</v>
      </c>
      <c r="D144" s="93">
        <f>base3!J301</f>
        <v>8</v>
      </c>
      <c r="E144" s="93">
        <f>base3!K301</f>
        <v>11</v>
      </c>
      <c r="F144" s="93">
        <f>base3!L301</f>
        <v>2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base3!M302</f>
        <v>7</v>
      </c>
      <c r="C145" s="93">
        <f>base3!N302</f>
        <v>12</v>
      </c>
      <c r="D145" s="93">
        <f>base3!J302</f>
        <v>6</v>
      </c>
      <c r="E145" s="93">
        <f>base3!K302</f>
        <v>13</v>
      </c>
      <c r="F145" s="93">
        <f>base3!L302</f>
        <v>10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base3!M303</f>
        <v>3</v>
      </c>
      <c r="C146" s="93">
        <f>base3!N303</f>
        <v>4</v>
      </c>
      <c r="D146" s="93">
        <f>base3!J303</f>
        <v>5</v>
      </c>
      <c r="E146" s="93">
        <f>base3!K303</f>
        <v>13</v>
      </c>
      <c r="F146" s="93">
        <f>base3!L303</f>
        <v>11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base3!M304</f>
        <v>14</v>
      </c>
      <c r="C147" s="93">
        <f>base3!N304</f>
        <v>11</v>
      </c>
      <c r="D147" s="93">
        <f>base3!J304</f>
        <v>6</v>
      </c>
      <c r="E147" s="93">
        <f>base3!K304</f>
        <v>1</v>
      </c>
      <c r="F147" s="93">
        <f>base3!L304</f>
        <v>3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base3!M305</f>
        <v>10</v>
      </c>
      <c r="C148" s="93">
        <f>base3!N305</f>
        <v>9</v>
      </c>
      <c r="D148" s="93">
        <f>base3!J305</f>
        <v>6</v>
      </c>
      <c r="E148" s="93">
        <f>base3!K305</f>
        <v>2</v>
      </c>
      <c r="F148" s="93">
        <f>base3!L305</f>
        <v>11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base3!M306</f>
        <v>3</v>
      </c>
      <c r="C149" s="93">
        <f>base3!N306</f>
        <v>1</v>
      </c>
      <c r="D149" s="93">
        <f>base3!J306</f>
        <v>5</v>
      </c>
      <c r="E149" s="93">
        <f>base3!K306</f>
        <v>13</v>
      </c>
      <c r="F149" s="93">
        <f>base3!L306</f>
        <v>11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base3!M307</f>
        <v>7</v>
      </c>
      <c r="C150" s="93">
        <f>base3!N307</f>
        <v>1</v>
      </c>
      <c r="D150" s="93">
        <f>base3!J307</f>
        <v>8</v>
      </c>
      <c r="E150" s="93">
        <f>base3!K307</f>
        <v>11</v>
      </c>
      <c r="F150" s="93">
        <f>base3!L307</f>
        <v>14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base3!M308</f>
        <v>7</v>
      </c>
      <c r="C151" s="93">
        <f>base3!N308</f>
        <v>2</v>
      </c>
      <c r="D151" s="93">
        <f>base3!J308</f>
        <v>5</v>
      </c>
      <c r="E151" s="93">
        <f>base3!K308</f>
        <v>13</v>
      </c>
      <c r="F151" s="93">
        <f>base3!L308</f>
        <v>1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base3!N259</f>
        <v>5</v>
      </c>
      <c r="C152" s="93">
        <f>base3!O259</f>
        <v>17</v>
      </c>
      <c r="D152" s="93">
        <f>base3!K259</f>
        <v>13</v>
      </c>
      <c r="E152" s="93">
        <f>base3!L259</f>
        <v>7</v>
      </c>
      <c r="F152" s="93">
        <f>base3!M259</f>
        <v>14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base3!N260</f>
        <v>13</v>
      </c>
      <c r="C153" s="93">
        <f>base3!O260</f>
        <v>17</v>
      </c>
      <c r="D153" s="93">
        <f>base3!K260</f>
        <v>6</v>
      </c>
      <c r="E153" s="93">
        <f>base3!L260</f>
        <v>1</v>
      </c>
      <c r="F153" s="93">
        <f>base3!M260</f>
        <v>9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base3!N261</f>
        <v>13</v>
      </c>
      <c r="C154" s="93">
        <f>base3!O261</f>
        <v>17</v>
      </c>
      <c r="D154" s="93">
        <f>base3!K261</f>
        <v>3</v>
      </c>
      <c r="E154" s="93">
        <f>base3!L261</f>
        <v>4</v>
      </c>
      <c r="F154" s="93">
        <f>base3!M261</f>
        <v>9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base3!N262</f>
        <v>4</v>
      </c>
      <c r="C155" s="93">
        <f>base3!O262</f>
        <v>17</v>
      </c>
      <c r="D155" s="93">
        <f>base3!K262</f>
        <v>3</v>
      </c>
      <c r="E155" s="93">
        <f>base3!L262</f>
        <v>9</v>
      </c>
      <c r="F155" s="93">
        <f>base3!M262</f>
        <v>2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base3!N263</f>
        <v>13</v>
      </c>
      <c r="C156" s="93">
        <f>base3!O263</f>
        <v>17</v>
      </c>
      <c r="D156" s="93">
        <f>base3!K263</f>
        <v>6</v>
      </c>
      <c r="E156" s="93">
        <f>base3!L263</f>
        <v>5</v>
      </c>
      <c r="F156" s="93">
        <f>base3!M263</f>
        <v>9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base3!N264</f>
        <v>11</v>
      </c>
      <c r="C157" s="93">
        <f>base3!O264</f>
        <v>17</v>
      </c>
      <c r="D157" s="93">
        <f>base3!K264</f>
        <v>3</v>
      </c>
      <c r="E157" s="93">
        <f>base3!L264</f>
        <v>9</v>
      </c>
      <c r="F157" s="93">
        <f>base3!M264</f>
        <v>1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base3!N265</f>
        <v>9</v>
      </c>
      <c r="C158" s="93">
        <f>base3!O265</f>
        <v>18</v>
      </c>
      <c r="D158" s="93">
        <f>base3!K265</f>
        <v>6</v>
      </c>
      <c r="E158" s="93">
        <f>base3!L265</f>
        <v>13</v>
      </c>
      <c r="F158" s="93">
        <f>base3!M265</f>
        <v>11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base3!N266</f>
        <v>10</v>
      </c>
      <c r="C159" s="93">
        <f>base3!O266</f>
        <v>16</v>
      </c>
      <c r="D159" s="93">
        <f>base3!K266</f>
        <v>13</v>
      </c>
      <c r="E159" s="93">
        <f>base3!L266</f>
        <v>1</v>
      </c>
      <c r="F159" s="93">
        <f>base3!M266</f>
        <v>2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base3!N267</f>
        <v>17</v>
      </c>
      <c r="C160" s="93">
        <f>base3!O267</f>
        <v>18</v>
      </c>
      <c r="D160" s="93">
        <f>base3!K267</f>
        <v>11</v>
      </c>
      <c r="E160" s="93">
        <f>base3!L267</f>
        <v>14</v>
      </c>
      <c r="F160" s="93">
        <f>base3!M267</f>
        <v>15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base3!N268</f>
        <v>7</v>
      </c>
      <c r="C161" s="93">
        <f>base3!O268</f>
        <v>2</v>
      </c>
      <c r="D161" s="93">
        <f>base3!K268</f>
        <v>14</v>
      </c>
      <c r="E161" s="93">
        <f>base3!L268</f>
        <v>11</v>
      </c>
      <c r="F161" s="93">
        <f>base3!M268</f>
        <v>8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base3!N269</f>
        <v>7</v>
      </c>
      <c r="C162" s="93">
        <f>base3!O269</f>
        <v>18</v>
      </c>
      <c r="D162" s="93">
        <f>base3!K269</f>
        <v>11</v>
      </c>
      <c r="E162" s="93">
        <f>base3!L269</f>
        <v>14</v>
      </c>
      <c r="F162" s="93">
        <f>base3!M269</f>
        <v>15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base3!N270</f>
        <v>16</v>
      </c>
      <c r="C163" s="93">
        <f>base3!O270</f>
        <v>9</v>
      </c>
      <c r="D163" s="93">
        <f>base3!K270</f>
        <v>6</v>
      </c>
      <c r="E163" s="93">
        <f>base3!L270</f>
        <v>3</v>
      </c>
      <c r="F163" s="93">
        <f>base3!M270</f>
        <v>7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base3!N271</f>
        <v>4</v>
      </c>
      <c r="C164" s="93">
        <f>base3!O271</f>
        <v>7</v>
      </c>
      <c r="D164" s="93">
        <f>base3!K271</f>
        <v>11</v>
      </c>
      <c r="E164" s="93">
        <f>base3!L271</f>
        <v>15</v>
      </c>
      <c r="F164" s="93">
        <f>base3!M271</f>
        <v>17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base3!N272</f>
        <v>16</v>
      </c>
      <c r="C165" s="93">
        <f>base3!O272</f>
        <v>9</v>
      </c>
      <c r="D165" s="93">
        <f>base3!K272</f>
        <v>13</v>
      </c>
      <c r="E165" s="93">
        <f>base3!L272</f>
        <v>1</v>
      </c>
      <c r="F165" s="93">
        <f>base3!M272</f>
        <v>10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base3!N273</f>
        <v>14</v>
      </c>
      <c r="C166" s="93">
        <f>base3!O273</f>
        <v>17</v>
      </c>
      <c r="D166" s="93">
        <f>base3!K273</f>
        <v>12</v>
      </c>
      <c r="E166" s="93">
        <f>base3!L273</f>
        <v>1</v>
      </c>
      <c r="F166" s="93">
        <f>base3!M273</f>
        <v>15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base3!N274</f>
        <v>10</v>
      </c>
      <c r="C167" s="93">
        <f>base3!O274</f>
        <v>16</v>
      </c>
      <c r="D167" s="93">
        <f>base3!K274</f>
        <v>15</v>
      </c>
      <c r="E167" s="93">
        <f>base3!L274</f>
        <v>1</v>
      </c>
      <c r="F167" s="93">
        <f>base3!M274</f>
        <v>3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base3!N275</f>
        <v>11</v>
      </c>
      <c r="C168" s="93">
        <f>base3!O275</f>
        <v>17</v>
      </c>
      <c r="D168" s="93">
        <f>base3!K275</f>
        <v>8</v>
      </c>
      <c r="E168" s="93">
        <f>base3!L275</f>
        <v>12</v>
      </c>
      <c r="F168" s="93">
        <f>base3!M275</f>
        <v>13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base3!N276</f>
        <v>14</v>
      </c>
      <c r="C169" s="93">
        <f>base3!O276</f>
        <v>9</v>
      </c>
      <c r="D169" s="93">
        <f>base3!K276</f>
        <v>12</v>
      </c>
      <c r="E169" s="93">
        <f>base3!L276</f>
        <v>4</v>
      </c>
      <c r="F169" s="93">
        <f>base3!M276</f>
        <v>16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base3!N277</f>
        <v>14</v>
      </c>
      <c r="C170" s="93">
        <f>base3!O277</f>
        <v>16</v>
      </c>
      <c r="D170" s="93">
        <f>base3!K277</f>
        <v>13</v>
      </c>
      <c r="E170" s="93">
        <f>base3!L277</f>
        <v>1</v>
      </c>
      <c r="F170" s="93">
        <f>base3!M277</f>
        <v>4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base3!N278</f>
        <v>14</v>
      </c>
      <c r="C171" s="93">
        <f>base3!O278</f>
        <v>17</v>
      </c>
      <c r="D171" s="93">
        <f>base3!K278</f>
        <v>12</v>
      </c>
      <c r="E171" s="93">
        <f>base3!L278</f>
        <v>7</v>
      </c>
      <c r="F171" s="93">
        <f>base3!M278</f>
        <v>1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base3!N279</f>
        <v>14</v>
      </c>
      <c r="C172" s="93">
        <f>base3!O279</f>
        <v>17</v>
      </c>
      <c r="D172" s="93">
        <f>base3!K279</f>
        <v>2</v>
      </c>
      <c r="E172" s="93">
        <f>base3!L279</f>
        <v>12</v>
      </c>
      <c r="F172" s="93">
        <f>base3!M279</f>
        <v>7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base3!N280</f>
        <v>14</v>
      </c>
      <c r="C173" s="93">
        <f>base3!O280</f>
        <v>17</v>
      </c>
      <c r="D173" s="93">
        <f>base3!K280</f>
        <v>12</v>
      </c>
      <c r="E173" s="93">
        <f>base3!L280</f>
        <v>7</v>
      </c>
      <c r="F173" s="93">
        <f>base3!M280</f>
        <v>15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base3!N281</f>
        <v>14</v>
      </c>
      <c r="C174" s="93">
        <f>base3!O281</f>
        <v>17</v>
      </c>
      <c r="D174" s="93">
        <f>base3!K281</f>
        <v>11</v>
      </c>
      <c r="E174" s="93">
        <f>base3!L281</f>
        <v>15</v>
      </c>
      <c r="F174" s="93">
        <f>base3!M281</f>
        <v>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base3!N282</f>
        <v>18</v>
      </c>
      <c r="C175" s="93">
        <f>base3!O282</f>
        <v>16</v>
      </c>
      <c r="D175" s="93">
        <f>base3!K282</f>
        <v>2</v>
      </c>
      <c r="E175" s="93">
        <f>base3!L282</f>
        <v>12</v>
      </c>
      <c r="F175" s="93">
        <f>base3!M282</f>
        <v>1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base3!N283</f>
        <v>10</v>
      </c>
      <c r="C176" s="93">
        <f>base3!O283</f>
        <v>16</v>
      </c>
      <c r="D176" s="93">
        <f>base3!K283</f>
        <v>13</v>
      </c>
      <c r="E176" s="93">
        <f>base3!L283</f>
        <v>1</v>
      </c>
      <c r="F176" s="93">
        <f>base3!M283</f>
        <v>4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base3!N284</f>
        <v>10</v>
      </c>
      <c r="C177" s="93">
        <f>base3!O284</f>
        <v>16</v>
      </c>
      <c r="D177" s="93">
        <f>base3!K284</f>
        <v>11</v>
      </c>
      <c r="E177" s="93">
        <f>base3!L284</f>
        <v>12</v>
      </c>
      <c r="F177" s="93">
        <f>base3!M284</f>
        <v>4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base3!N285</f>
        <v>14</v>
      </c>
      <c r="C178" s="93">
        <f>base3!O285</f>
        <v>9</v>
      </c>
      <c r="D178" s="93">
        <f>base3!K285</f>
        <v>12</v>
      </c>
      <c r="E178" s="93">
        <f>base3!L285</f>
        <v>1</v>
      </c>
      <c r="F178" s="93">
        <f>base3!M285</f>
        <v>18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base3!N286</f>
        <v>15</v>
      </c>
      <c r="C179" s="93">
        <f>base3!O286</f>
        <v>10</v>
      </c>
      <c r="D179" s="93">
        <f>base3!K286</f>
        <v>12</v>
      </c>
      <c r="E179" s="93">
        <f>base3!L286</f>
        <v>7</v>
      </c>
      <c r="F179" s="93">
        <f>base3!M286</f>
        <v>3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base3!N287</f>
        <v>15</v>
      </c>
      <c r="C180" s="93">
        <f>base3!O287</f>
        <v>9</v>
      </c>
      <c r="D180" s="93">
        <f>base3!K287</f>
        <v>1</v>
      </c>
      <c r="E180" s="93">
        <f>base3!L287</f>
        <v>4</v>
      </c>
      <c r="F180" s="93">
        <f>base3!M287</f>
        <v>2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base3!N288</f>
        <v>14</v>
      </c>
      <c r="C181" s="93">
        <f>base3!O288</f>
        <v>17</v>
      </c>
      <c r="D181" s="93">
        <f>base3!K288</f>
        <v>13</v>
      </c>
      <c r="E181" s="93">
        <f>base3!L288</f>
        <v>3</v>
      </c>
      <c r="F181" s="93">
        <f>base3!M288</f>
        <v>10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base3!N289</f>
        <v>14</v>
      </c>
      <c r="C182" s="93">
        <f>base3!O289</f>
        <v>17</v>
      </c>
      <c r="D182" s="93">
        <f>base3!K289</f>
        <v>1</v>
      </c>
      <c r="E182" s="93">
        <f>base3!L289</f>
        <v>11</v>
      </c>
      <c r="F182" s="93">
        <f>base3!M289</f>
        <v>10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base3!N290</f>
        <v>14</v>
      </c>
      <c r="C183" s="93">
        <f>base3!O290</f>
        <v>17</v>
      </c>
      <c r="D183" s="93">
        <f>base3!K290</f>
        <v>11</v>
      </c>
      <c r="E183" s="93">
        <f>base3!L290</f>
        <v>7</v>
      </c>
      <c r="F183" s="93">
        <f>base3!M290</f>
        <v>1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base3!N291</f>
        <v>14</v>
      </c>
      <c r="C184" s="93">
        <f>base3!O291</f>
        <v>17</v>
      </c>
      <c r="D184" s="93">
        <f>base3!K291</f>
        <v>6</v>
      </c>
      <c r="E184" s="93">
        <f>base3!L291</f>
        <v>2</v>
      </c>
      <c r="F184" s="93">
        <f>base3!M291</f>
        <v>15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base3!N292</f>
        <v>14</v>
      </c>
      <c r="C185" s="93">
        <f>base3!O292</f>
        <v>17</v>
      </c>
      <c r="D185" s="93">
        <f>base3!K292</f>
        <v>12</v>
      </c>
      <c r="E185" s="93">
        <f>base3!L292</f>
        <v>7</v>
      </c>
      <c r="F185" s="93">
        <f>base3!M292</f>
        <v>15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base3!N293</f>
        <v>14</v>
      </c>
      <c r="C186" s="93">
        <f>base3!O293</f>
        <v>17</v>
      </c>
      <c r="D186" s="93">
        <f>base3!K293</f>
        <v>11</v>
      </c>
      <c r="E186" s="93">
        <f>base3!L293</f>
        <v>7</v>
      </c>
      <c r="F186" s="93">
        <f>base3!M293</f>
        <v>3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base3!N294</f>
        <v>10</v>
      </c>
      <c r="C187" s="93">
        <f>base3!O294</f>
        <v>17</v>
      </c>
      <c r="D187" s="93">
        <f>base3!K294</f>
        <v>7</v>
      </c>
      <c r="E187" s="93">
        <f>base3!L294</f>
        <v>12</v>
      </c>
      <c r="F187" s="93">
        <f>base3!M294</f>
        <v>15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base3!N295</f>
        <v>18</v>
      </c>
      <c r="C188" s="93">
        <f>base3!O295</f>
        <v>17</v>
      </c>
      <c r="D188" s="93">
        <f>base3!K295</f>
        <v>10</v>
      </c>
      <c r="E188" s="93">
        <f>base3!L295</f>
        <v>12</v>
      </c>
      <c r="F188" s="93">
        <f>base3!M295</f>
        <v>4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base3!N296</f>
        <v>18</v>
      </c>
      <c r="C189" s="93">
        <f>base3!O296</f>
        <v>17</v>
      </c>
      <c r="D189" s="93">
        <f>base3!K296</f>
        <v>7</v>
      </c>
      <c r="E189" s="93">
        <f>base3!L296</f>
        <v>4</v>
      </c>
      <c r="F189" s="93">
        <f>base3!M296</f>
        <v>3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base3!N297</f>
        <v>14</v>
      </c>
      <c r="C190" s="93">
        <f>base3!O297</f>
        <v>17</v>
      </c>
      <c r="D190" s="93">
        <f>base3!K297</f>
        <v>2</v>
      </c>
      <c r="E190" s="93">
        <f>base3!L297</f>
        <v>13</v>
      </c>
      <c r="F190" s="93">
        <f>base3!M297</f>
        <v>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base3!N298</f>
        <v>4</v>
      </c>
      <c r="C191" s="93">
        <f>base3!O298</f>
        <v>17</v>
      </c>
      <c r="D191" s="93">
        <f>base3!K298</f>
        <v>12</v>
      </c>
      <c r="E191" s="93">
        <f>base3!L298</f>
        <v>7</v>
      </c>
      <c r="F191" s="93">
        <f>base3!M298</f>
        <v>9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base3!N299</f>
        <v>4</v>
      </c>
      <c r="C192" s="93">
        <f>base3!O299</f>
        <v>17</v>
      </c>
      <c r="D192" s="93">
        <f>base3!K299</f>
        <v>12</v>
      </c>
      <c r="E192" s="93">
        <f>base3!L299</f>
        <v>7</v>
      </c>
      <c r="F192" s="93">
        <f>base3!M299</f>
        <v>9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base3!N300</f>
        <v>13</v>
      </c>
      <c r="C193" s="93">
        <f>base3!O300</f>
        <v>17</v>
      </c>
      <c r="D193" s="93">
        <f>base3!K300</f>
        <v>2</v>
      </c>
      <c r="E193" s="93">
        <f>base3!L300</f>
        <v>14</v>
      </c>
      <c r="F193" s="93">
        <f>base3!M300</f>
        <v>10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base3!N301</f>
        <v>9</v>
      </c>
      <c r="C194" s="93">
        <f>base3!O301</f>
        <v>17</v>
      </c>
      <c r="D194" s="93">
        <f>base3!K301</f>
        <v>11</v>
      </c>
      <c r="E194" s="93">
        <f>base3!L301</f>
        <v>2</v>
      </c>
      <c r="F194" s="93">
        <f>base3!M301</f>
        <v>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base3!N302</f>
        <v>12</v>
      </c>
      <c r="C195" s="93">
        <f>base3!O302</f>
        <v>16</v>
      </c>
      <c r="D195" s="93">
        <f>base3!K302</f>
        <v>13</v>
      </c>
      <c r="E195" s="93">
        <f>base3!L302</f>
        <v>10</v>
      </c>
      <c r="F195" s="93">
        <f>base3!M302</f>
        <v>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base3!N303</f>
        <v>4</v>
      </c>
      <c r="C196" s="93">
        <f>base3!O303</f>
        <v>17</v>
      </c>
      <c r="D196" s="93">
        <f>base3!K303</f>
        <v>13</v>
      </c>
      <c r="E196" s="93">
        <f>base3!L303</f>
        <v>11</v>
      </c>
      <c r="F196" s="93">
        <f>base3!M303</f>
        <v>3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base3!N304</f>
        <v>11</v>
      </c>
      <c r="C197" s="93">
        <f>base3!O304</f>
        <v>17</v>
      </c>
      <c r="D197" s="93">
        <f>base3!K304</f>
        <v>1</v>
      </c>
      <c r="E197" s="93">
        <f>base3!L304</f>
        <v>3</v>
      </c>
      <c r="F197" s="93">
        <f>base3!M304</f>
        <v>14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base3!N305</f>
        <v>9</v>
      </c>
      <c r="C198" s="93">
        <f>base3!O305</f>
        <v>17</v>
      </c>
      <c r="D198" s="93">
        <f>base3!K305</f>
        <v>2</v>
      </c>
      <c r="E198" s="93">
        <f>base3!L305</f>
        <v>11</v>
      </c>
      <c r="F198" s="93">
        <f>base3!M305</f>
        <v>10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base3!N306</f>
        <v>1</v>
      </c>
      <c r="C199" s="93">
        <f>base3!O306</f>
        <v>17</v>
      </c>
      <c r="D199" s="93">
        <f>base3!K306</f>
        <v>13</v>
      </c>
      <c r="E199" s="93">
        <f>base3!L306</f>
        <v>11</v>
      </c>
      <c r="F199" s="93">
        <f>base3!M306</f>
        <v>3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base3!N307</f>
        <v>1</v>
      </c>
      <c r="C200" s="93">
        <f>base3!O307</f>
        <v>17</v>
      </c>
      <c r="D200" s="93">
        <f>base3!K307</f>
        <v>11</v>
      </c>
      <c r="E200" s="93">
        <f>base3!L307</f>
        <v>14</v>
      </c>
      <c r="F200" s="93">
        <f>base3!M307</f>
        <v>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base3!N308</f>
        <v>2</v>
      </c>
      <c r="C201" s="93">
        <f>base3!O308</f>
        <v>17</v>
      </c>
      <c r="D201" s="93">
        <f>base3!K308</f>
        <v>13</v>
      </c>
      <c r="E201" s="93">
        <f>base3!L308</f>
        <v>1</v>
      </c>
      <c r="F201" s="93">
        <f>base3!M308</f>
        <v>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base3!T259</f>
        <v>2</v>
      </c>
      <c r="C202" s="93">
        <f>base3!U259</f>
        <v>15</v>
      </c>
      <c r="D202" s="93">
        <f>base3!Q259</f>
        <v>1</v>
      </c>
      <c r="E202" s="93">
        <f>base3!R259</f>
        <v>11</v>
      </c>
      <c r="F202" s="93">
        <f>base3!S259</f>
        <v>9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base3!T260</f>
        <v>12</v>
      </c>
      <c r="C203" s="93">
        <f>base3!U260</f>
        <v>15</v>
      </c>
      <c r="D203" s="93">
        <f>base3!Q260</f>
        <v>5</v>
      </c>
      <c r="E203" s="93">
        <f>base3!R260</f>
        <v>2</v>
      </c>
      <c r="F203" s="93">
        <f>base3!S260</f>
        <v>11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base3!T261</f>
        <v>12</v>
      </c>
      <c r="C204" s="93">
        <f>base3!U261</f>
        <v>15</v>
      </c>
      <c r="D204" s="93">
        <f>base3!Q261</f>
        <v>5</v>
      </c>
      <c r="E204" s="93">
        <f>base3!R261</f>
        <v>10</v>
      </c>
      <c r="F204" s="93">
        <f>base3!S261</f>
        <v>2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base3!T262</f>
        <v>5</v>
      </c>
      <c r="C205" s="93">
        <f>base3!U262</f>
        <v>11</v>
      </c>
      <c r="D205" s="93">
        <f>base3!Q262</f>
        <v>10</v>
      </c>
      <c r="E205" s="93">
        <f>base3!R262</f>
        <v>7</v>
      </c>
      <c r="F205" s="93">
        <f>base3!S262</f>
        <v>15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base3!T263</f>
        <v>12</v>
      </c>
      <c r="C206" s="93">
        <f>base3!U263</f>
        <v>11</v>
      </c>
      <c r="D206" s="93">
        <f>base3!Q263</f>
        <v>10</v>
      </c>
      <c r="E206" s="93">
        <f>base3!R263</f>
        <v>2</v>
      </c>
      <c r="F206" s="93">
        <f>base3!S263</f>
        <v>14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base3!T264</f>
        <v>10</v>
      </c>
      <c r="C207" s="93">
        <f>base3!U264</f>
        <v>13</v>
      </c>
      <c r="D207" s="93">
        <f>base3!Q264</f>
        <v>7</v>
      </c>
      <c r="E207" s="93">
        <f>base3!R264</f>
        <v>6</v>
      </c>
      <c r="F207" s="93">
        <f>base3!S264</f>
        <v>14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base3!T265</f>
        <v>10</v>
      </c>
      <c r="C208" s="93">
        <f>base3!U265</f>
        <v>14</v>
      </c>
      <c r="D208" s="93">
        <f>base3!Q265</f>
        <v>1</v>
      </c>
      <c r="E208" s="93">
        <f>base3!R265</f>
        <v>3</v>
      </c>
      <c r="F208" s="93">
        <f>base3!S265</f>
        <v>4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base3!T266</f>
        <v>7</v>
      </c>
      <c r="C209" s="93">
        <f>base3!U266</f>
        <v>17</v>
      </c>
      <c r="D209" s="93">
        <f>base3!Q266</f>
        <v>6</v>
      </c>
      <c r="E209" s="93">
        <f>base3!R266</f>
        <v>12</v>
      </c>
      <c r="F209" s="93">
        <f>base3!S266</f>
        <v>14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base3!T267</f>
        <v>4</v>
      </c>
      <c r="C210" s="93">
        <f>base3!U267</f>
        <v>7</v>
      </c>
      <c r="D210" s="93">
        <f>base3!Q267</f>
        <v>6</v>
      </c>
      <c r="E210" s="93">
        <f>base3!R267</f>
        <v>2</v>
      </c>
      <c r="F210" s="93">
        <f>base3!S267</f>
        <v>10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base3!T268</f>
        <v>6</v>
      </c>
      <c r="C211" s="93">
        <f>base3!U268</f>
        <v>4</v>
      </c>
      <c r="D211" s="93">
        <f>base3!Q268</f>
        <v>16</v>
      </c>
      <c r="E211" s="93">
        <f>base3!R268</f>
        <v>13</v>
      </c>
      <c r="F211" s="93">
        <f>base3!S268</f>
        <v>10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base3!T269</f>
        <v>4</v>
      </c>
      <c r="C212" s="93">
        <f>base3!U269</f>
        <v>17</v>
      </c>
      <c r="D212" s="93">
        <f>base3!Q269</f>
        <v>6</v>
      </c>
      <c r="E212" s="93">
        <f>base3!R269</f>
        <v>12</v>
      </c>
      <c r="F212" s="93">
        <f>base3!S269</f>
        <v>3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base3!T270</f>
        <v>4</v>
      </c>
      <c r="C213" s="93">
        <f>base3!U270</f>
        <v>17</v>
      </c>
      <c r="D213" s="93">
        <f>base3!Q270</f>
        <v>5</v>
      </c>
      <c r="E213" s="93">
        <f>base3!R270</f>
        <v>13</v>
      </c>
      <c r="F213" s="93">
        <f>base3!S270</f>
        <v>1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base3!T271</f>
        <v>16</v>
      </c>
      <c r="C214" s="93">
        <f>base3!U271</f>
        <v>18</v>
      </c>
      <c r="D214" s="93">
        <f>base3!Q271</f>
        <v>13</v>
      </c>
      <c r="E214" s="93">
        <f>base3!R271</f>
        <v>14</v>
      </c>
      <c r="F214" s="93">
        <f>base3!S271</f>
        <v>10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base3!T272</f>
        <v>4</v>
      </c>
      <c r="C215" s="93">
        <f>base3!U272</f>
        <v>15</v>
      </c>
      <c r="D215" s="93">
        <f>base3!Q272</f>
        <v>11</v>
      </c>
      <c r="E215" s="93">
        <f>base3!R272</f>
        <v>12</v>
      </c>
      <c r="F215" s="93">
        <f>base3!S272</f>
        <v>3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base3!T273</f>
        <v>10</v>
      </c>
      <c r="C216" s="93">
        <f>base3!U273</f>
        <v>16</v>
      </c>
      <c r="D216" s="93">
        <f>base3!Q273</f>
        <v>6</v>
      </c>
      <c r="E216" s="93">
        <f>base3!R273</f>
        <v>2</v>
      </c>
      <c r="F216" s="93">
        <f>base3!S273</f>
        <v>3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base3!T274</f>
        <v>18</v>
      </c>
      <c r="C217" s="93">
        <f>base3!U274</f>
        <v>7</v>
      </c>
      <c r="D217" s="93">
        <f>base3!Q274</f>
        <v>2</v>
      </c>
      <c r="E217" s="93">
        <f>base3!R274</f>
        <v>12</v>
      </c>
      <c r="F217" s="93">
        <f>base3!S274</f>
        <v>4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base3!T275</f>
        <v>18</v>
      </c>
      <c r="C218" s="93">
        <f>base3!U275</f>
        <v>7</v>
      </c>
      <c r="D218" s="93">
        <f>base3!Q275</f>
        <v>2</v>
      </c>
      <c r="E218" s="93">
        <f>base3!R275</f>
        <v>15</v>
      </c>
      <c r="F218" s="93">
        <f>base3!S275</f>
        <v>3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base3!T276</f>
        <v>15</v>
      </c>
      <c r="C219" s="93">
        <f>base3!U276</f>
        <v>10</v>
      </c>
      <c r="D219" s="93">
        <f>base3!Q276</f>
        <v>13</v>
      </c>
      <c r="E219" s="93">
        <f>base3!R276</f>
        <v>17</v>
      </c>
      <c r="F219" s="93">
        <f>base3!S276</f>
        <v>3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base3!T277</f>
        <v>7</v>
      </c>
      <c r="C220" s="93">
        <f>base3!U277</f>
        <v>17</v>
      </c>
      <c r="D220" s="93">
        <f>base3!Q277</f>
        <v>6</v>
      </c>
      <c r="E220" s="93">
        <f>base3!R277</f>
        <v>2</v>
      </c>
      <c r="F220" s="93">
        <f>base3!S277</f>
        <v>3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base3!T278</f>
        <v>15</v>
      </c>
      <c r="C221" s="93">
        <f>base3!U278</f>
        <v>16</v>
      </c>
      <c r="D221" s="93">
        <f>base3!Q278</f>
        <v>6</v>
      </c>
      <c r="E221" s="93">
        <f>base3!R278</f>
        <v>13</v>
      </c>
      <c r="F221" s="93">
        <f>base3!S278</f>
        <v>3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base3!T279</f>
        <v>15</v>
      </c>
      <c r="C222" s="93">
        <f>base3!U279</f>
        <v>16</v>
      </c>
      <c r="D222" s="93">
        <f>base3!Q279</f>
        <v>6</v>
      </c>
      <c r="E222" s="93">
        <f>base3!R279</f>
        <v>11</v>
      </c>
      <c r="F222" s="93">
        <f>base3!S279</f>
        <v>1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base3!T280</f>
        <v>10</v>
      </c>
      <c r="C223" s="93">
        <f>base3!U280</f>
        <v>16</v>
      </c>
      <c r="D223" s="93">
        <f>base3!Q280</f>
        <v>6</v>
      </c>
      <c r="E223" s="93">
        <f>base3!R280</f>
        <v>13</v>
      </c>
      <c r="F223" s="93">
        <f>base3!S280</f>
        <v>1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base3!T281</f>
        <v>10</v>
      </c>
      <c r="C224" s="93">
        <f>base3!U281</f>
        <v>16</v>
      </c>
      <c r="D224" s="93">
        <f>base3!Q281</f>
        <v>6</v>
      </c>
      <c r="E224" s="93">
        <f>base3!R281</f>
        <v>13</v>
      </c>
      <c r="F224" s="93">
        <f>base3!S281</f>
        <v>1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base3!T282</f>
        <v>4</v>
      </c>
      <c r="C225" s="93">
        <f>base3!U282</f>
        <v>7</v>
      </c>
      <c r="D225" s="93">
        <f>base3!Q282</f>
        <v>6</v>
      </c>
      <c r="E225" s="93">
        <f>base3!R282</f>
        <v>11</v>
      </c>
      <c r="F225" s="93">
        <f>base3!S282</f>
        <v>17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base3!T283</f>
        <v>3</v>
      </c>
      <c r="C226" s="93">
        <f>base3!U283</f>
        <v>7</v>
      </c>
      <c r="D226" s="93">
        <f>base3!Q283</f>
        <v>8</v>
      </c>
      <c r="E226" s="93">
        <f>base3!R283</f>
        <v>11</v>
      </c>
      <c r="F226" s="93">
        <f>base3!S283</f>
        <v>17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base3!T284</f>
        <v>3</v>
      </c>
      <c r="C227" s="93">
        <f>base3!U284</f>
        <v>7</v>
      </c>
      <c r="D227" s="93">
        <f>base3!Q284</f>
        <v>6</v>
      </c>
      <c r="E227" s="93">
        <f>base3!R284</f>
        <v>13</v>
      </c>
      <c r="F227" s="93">
        <f>base3!S284</f>
        <v>17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base3!T285</f>
        <v>16</v>
      </c>
      <c r="C228" s="93">
        <f>base3!U285</f>
        <v>10</v>
      </c>
      <c r="D228" s="93">
        <f>base3!Q285</f>
        <v>6</v>
      </c>
      <c r="E228" s="93">
        <f>base3!R285</f>
        <v>3</v>
      </c>
      <c r="F228" s="93">
        <f>base3!S285</f>
        <v>17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base3!T286</f>
        <v>18</v>
      </c>
      <c r="C229" s="93">
        <f>base3!U286</f>
        <v>1</v>
      </c>
      <c r="D229" s="93">
        <f>base3!Q286</f>
        <v>5</v>
      </c>
      <c r="E229" s="93">
        <f>base3!R286</f>
        <v>13</v>
      </c>
      <c r="F229" s="93">
        <f>base3!S286</f>
        <v>17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base3!T287</f>
        <v>18</v>
      </c>
      <c r="C230" s="93">
        <f>base3!U287</f>
        <v>14</v>
      </c>
      <c r="D230" s="93">
        <f>base3!Q287</f>
        <v>8</v>
      </c>
      <c r="E230" s="93">
        <f>base3!R287</f>
        <v>12</v>
      </c>
      <c r="F230" s="93">
        <f>base3!S287</f>
        <v>13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base3!T288</f>
        <v>15</v>
      </c>
      <c r="C231" s="93">
        <f>base3!U288</f>
        <v>16</v>
      </c>
      <c r="D231" s="93">
        <f>base3!Q288</f>
        <v>5</v>
      </c>
      <c r="E231" s="93">
        <f>base3!R288</f>
        <v>11</v>
      </c>
      <c r="F231" s="93">
        <f>base3!S288</f>
        <v>2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base3!T289</f>
        <v>15</v>
      </c>
      <c r="C232" s="93">
        <f>base3!U289</f>
        <v>16</v>
      </c>
      <c r="D232" s="93">
        <f>base3!Q289</f>
        <v>6</v>
      </c>
      <c r="E232" s="93">
        <f>base3!R289</f>
        <v>12</v>
      </c>
      <c r="F232" s="93">
        <f>base3!S289</f>
        <v>7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base3!T290</f>
        <v>15</v>
      </c>
      <c r="C233" s="93">
        <f>base3!U290</f>
        <v>16</v>
      </c>
      <c r="D233" s="93">
        <f>base3!Q290</f>
        <v>13</v>
      </c>
      <c r="E233" s="93">
        <f>base3!R290</f>
        <v>12</v>
      </c>
      <c r="F233" s="93">
        <f>base3!S290</f>
        <v>3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base3!T291</f>
        <v>10</v>
      </c>
      <c r="C234" s="93">
        <f>base3!U291</f>
        <v>16</v>
      </c>
      <c r="D234" s="93">
        <f>base3!Q291</f>
        <v>13</v>
      </c>
      <c r="E234" s="93">
        <f>base3!R291</f>
        <v>5</v>
      </c>
      <c r="F234" s="93">
        <f>base3!S291</f>
        <v>11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base3!T292</f>
        <v>10</v>
      </c>
      <c r="C235" s="93">
        <f>base3!U292</f>
        <v>16</v>
      </c>
      <c r="D235" s="93">
        <f>base3!Q292</f>
        <v>6</v>
      </c>
      <c r="E235" s="93">
        <f>base3!R292</f>
        <v>13</v>
      </c>
      <c r="F235" s="93">
        <f>base3!S292</f>
        <v>1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base3!T293</f>
        <v>10</v>
      </c>
      <c r="C236" s="93">
        <f>base3!U293</f>
        <v>16</v>
      </c>
      <c r="D236" s="93">
        <f>base3!Q293</f>
        <v>12</v>
      </c>
      <c r="E236" s="93">
        <f>base3!R293</f>
        <v>13</v>
      </c>
      <c r="F236" s="93">
        <f>base3!S293</f>
        <v>2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base3!T294</f>
        <v>1</v>
      </c>
      <c r="C237" s="93">
        <f>base3!U294</f>
        <v>11</v>
      </c>
      <c r="D237" s="93">
        <f>base3!Q294</f>
        <v>5</v>
      </c>
      <c r="E237" s="93">
        <f>base3!R294</f>
        <v>4</v>
      </c>
      <c r="F237" s="93">
        <f>base3!S294</f>
        <v>9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base3!T295</f>
        <v>3</v>
      </c>
      <c r="C238" s="93">
        <f>base3!U295</f>
        <v>7</v>
      </c>
      <c r="D238" s="93">
        <f>base3!Q295</f>
        <v>6</v>
      </c>
      <c r="E238" s="93">
        <f>base3!R295</f>
        <v>13</v>
      </c>
      <c r="F238" s="93">
        <f>base3!S295</f>
        <v>9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base3!T296</f>
        <v>1</v>
      </c>
      <c r="C239" s="93">
        <f>base3!U296</f>
        <v>10</v>
      </c>
      <c r="D239" s="93">
        <f>base3!Q296</f>
        <v>11</v>
      </c>
      <c r="E239" s="93">
        <f>base3!R296</f>
        <v>12</v>
      </c>
      <c r="F239" s="93">
        <f>base3!S296</f>
        <v>9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base3!T297</f>
        <v>9</v>
      </c>
      <c r="C240" s="93">
        <f>base3!U297</f>
        <v>15</v>
      </c>
      <c r="D240" s="93">
        <f>base3!Q297</f>
        <v>6</v>
      </c>
      <c r="E240" s="93">
        <f>base3!R297</f>
        <v>12</v>
      </c>
      <c r="F240" s="93">
        <f>base3!S297</f>
        <v>1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base3!T298</f>
        <v>10</v>
      </c>
      <c r="C241" s="93">
        <f>base3!U298</f>
        <v>15</v>
      </c>
      <c r="D241" s="93">
        <f>base3!Q298</f>
        <v>6</v>
      </c>
      <c r="E241" s="93">
        <f>base3!R298</f>
        <v>13</v>
      </c>
      <c r="F241" s="93">
        <f>base3!S298</f>
        <v>1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base3!T299</f>
        <v>10</v>
      </c>
      <c r="C242" s="93">
        <f>base3!U299</f>
        <v>15</v>
      </c>
      <c r="D242" s="93">
        <f>base3!Q299</f>
        <v>5</v>
      </c>
      <c r="E242" s="93">
        <f>base3!R299</f>
        <v>13</v>
      </c>
      <c r="F242" s="93">
        <f>base3!S299</f>
        <v>1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base3!T300</f>
        <v>1</v>
      </c>
      <c r="C243" s="93">
        <f>base3!U300</f>
        <v>15</v>
      </c>
      <c r="D243" s="93">
        <f>base3!Q300</f>
        <v>12</v>
      </c>
      <c r="E243" s="93">
        <f>base3!R300</f>
        <v>11</v>
      </c>
      <c r="F243" s="93">
        <f>base3!S300</f>
        <v>3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base3!T301</f>
        <v>10</v>
      </c>
      <c r="C244" s="93">
        <f>base3!U301</f>
        <v>14</v>
      </c>
      <c r="D244" s="93">
        <f>base3!Q301</f>
        <v>5</v>
      </c>
      <c r="E244" s="93">
        <f>base3!R301</f>
        <v>12</v>
      </c>
      <c r="F244" s="93">
        <f>base3!S301</f>
        <v>3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base3!T302</f>
        <v>2</v>
      </c>
      <c r="C245" s="93">
        <f>base3!U302</f>
        <v>14</v>
      </c>
      <c r="D245" s="93">
        <f>base3!Q302</f>
        <v>1</v>
      </c>
      <c r="E245" s="93">
        <f>base3!R302</f>
        <v>11</v>
      </c>
      <c r="F245" s="93">
        <f>base3!S302</f>
        <v>4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base3!T303</f>
        <v>10</v>
      </c>
      <c r="C246" s="93">
        <f>base3!U303</f>
        <v>9</v>
      </c>
      <c r="D246" s="93">
        <f>base3!Q303</f>
        <v>6</v>
      </c>
      <c r="E246" s="93">
        <f>base3!R303</f>
        <v>15</v>
      </c>
      <c r="F246" s="93">
        <f>base3!S303</f>
        <v>7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base3!T304</f>
        <v>4</v>
      </c>
      <c r="C247" s="93">
        <f>base3!U304</f>
        <v>15</v>
      </c>
      <c r="D247" s="93">
        <f>base3!Q304</f>
        <v>5</v>
      </c>
      <c r="E247" s="93">
        <f>base3!R304</f>
        <v>2</v>
      </c>
      <c r="F247" s="93">
        <f>base3!S304</f>
        <v>7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base3!T305</f>
        <v>14</v>
      </c>
      <c r="C248" s="93">
        <f>base3!U305</f>
        <v>15</v>
      </c>
      <c r="D248" s="93">
        <f>base3!Q305</f>
        <v>5</v>
      </c>
      <c r="E248" s="93">
        <f>base3!R305</f>
        <v>1</v>
      </c>
      <c r="F248" s="93">
        <f>base3!S305</f>
        <v>7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base3!T306</f>
        <v>7</v>
      </c>
      <c r="C249" s="93">
        <f>base3!U306</f>
        <v>16</v>
      </c>
      <c r="D249" s="93">
        <f>base3!Q306</f>
        <v>6</v>
      </c>
      <c r="E249" s="93">
        <f>base3!R306</f>
        <v>15</v>
      </c>
      <c r="F249" s="93">
        <f>base3!S306</f>
        <v>14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base3!T307</f>
        <v>9</v>
      </c>
      <c r="C250" s="93">
        <f>base3!U307</f>
        <v>16</v>
      </c>
      <c r="D250" s="93">
        <f>base3!Q307</f>
        <v>6</v>
      </c>
      <c r="E250" s="93">
        <f>base3!R307</f>
        <v>2</v>
      </c>
      <c r="F250" s="93">
        <f>base3!S307</f>
        <v>10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base3!T308</f>
        <v>9</v>
      </c>
      <c r="C251" s="93">
        <f>base3!U308</f>
        <v>16</v>
      </c>
      <c r="D251" s="93">
        <f>base3!Q308</f>
        <v>6</v>
      </c>
      <c r="E251" s="93">
        <f>base3!R308</f>
        <v>12</v>
      </c>
      <c r="F251" s="93">
        <f>base3!S308</f>
        <v>14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base3!U259</f>
        <v>15</v>
      </c>
      <c r="C252" s="93">
        <f>base3!V259</f>
        <v>18</v>
      </c>
      <c r="D252" s="93">
        <f>base3!R259</f>
        <v>11</v>
      </c>
      <c r="E252" s="93">
        <f>base3!S259</f>
        <v>9</v>
      </c>
      <c r="F252" s="93">
        <f>base3!T259</f>
        <v>2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base3!U260</f>
        <v>15</v>
      </c>
      <c r="C253" s="93">
        <f>base3!V260</f>
        <v>18</v>
      </c>
      <c r="D253" s="93">
        <f>base3!R260</f>
        <v>2</v>
      </c>
      <c r="E253" s="93">
        <f>base3!S260</f>
        <v>11</v>
      </c>
      <c r="F253" s="93">
        <f>base3!T260</f>
        <v>12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base3!U261</f>
        <v>15</v>
      </c>
      <c r="C254" s="93">
        <f>base3!V261</f>
        <v>18</v>
      </c>
      <c r="D254" s="93">
        <f>base3!R261</f>
        <v>10</v>
      </c>
      <c r="E254" s="93">
        <f>base3!S261</f>
        <v>2</v>
      </c>
      <c r="F254" s="93">
        <f>base3!T261</f>
        <v>12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base3!U262</f>
        <v>11</v>
      </c>
      <c r="C255" s="93">
        <f>base3!V262</f>
        <v>18</v>
      </c>
      <c r="D255" s="93">
        <f>base3!R262</f>
        <v>7</v>
      </c>
      <c r="E255" s="93">
        <f>base3!S262</f>
        <v>15</v>
      </c>
      <c r="F255" s="93">
        <f>base3!T262</f>
        <v>5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base3!U263</f>
        <v>11</v>
      </c>
      <c r="C256" s="93">
        <f>base3!V263</f>
        <v>18</v>
      </c>
      <c r="D256" s="93">
        <f>base3!R263</f>
        <v>2</v>
      </c>
      <c r="E256" s="93">
        <f>base3!S263</f>
        <v>14</v>
      </c>
      <c r="F256" s="93">
        <f>base3!T263</f>
        <v>12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base3!U264</f>
        <v>13</v>
      </c>
      <c r="C257" s="93">
        <f>base3!V264</f>
        <v>18</v>
      </c>
      <c r="D257" s="93">
        <f>base3!R264</f>
        <v>6</v>
      </c>
      <c r="E257" s="93">
        <f>base3!S264</f>
        <v>14</v>
      </c>
      <c r="F257" s="93">
        <f>base3!T264</f>
        <v>10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base3!U265</f>
        <v>14</v>
      </c>
      <c r="C258" s="93">
        <f>base3!V265</f>
        <v>17</v>
      </c>
      <c r="D258" s="93">
        <f>base3!R265</f>
        <v>3</v>
      </c>
      <c r="E258" s="93">
        <f>base3!S265</f>
        <v>4</v>
      </c>
      <c r="F258" s="93">
        <f>base3!T265</f>
        <v>10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base3!U266</f>
        <v>17</v>
      </c>
      <c r="C259" s="93">
        <f>base3!V266</f>
        <v>9</v>
      </c>
      <c r="D259" s="93">
        <f>base3!R266</f>
        <v>12</v>
      </c>
      <c r="E259" s="93">
        <f>base3!S266</f>
        <v>14</v>
      </c>
      <c r="F259" s="93">
        <f>base3!T266</f>
        <v>7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base3!U267</f>
        <v>7</v>
      </c>
      <c r="C260" s="93">
        <f>base3!V267</f>
        <v>9</v>
      </c>
      <c r="D260" s="93">
        <f>base3!R267</f>
        <v>2</v>
      </c>
      <c r="E260" s="93">
        <f>base3!S267</f>
        <v>10</v>
      </c>
      <c r="F260" s="93">
        <f>base3!T267</f>
        <v>4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base3!U268</f>
        <v>4</v>
      </c>
      <c r="C261" s="93">
        <f>base3!V268</f>
        <v>1</v>
      </c>
      <c r="D261" s="93">
        <f>base3!R268</f>
        <v>13</v>
      </c>
      <c r="E261" s="93">
        <f>base3!S268</f>
        <v>10</v>
      </c>
      <c r="F261" s="93">
        <f>base3!T268</f>
        <v>6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base3!U269</f>
        <v>17</v>
      </c>
      <c r="C262" s="93">
        <f>base3!V269</f>
        <v>9</v>
      </c>
      <c r="D262" s="93">
        <f>base3!R269</f>
        <v>12</v>
      </c>
      <c r="E262" s="93">
        <f>base3!S269</f>
        <v>3</v>
      </c>
      <c r="F262" s="93">
        <f>base3!T269</f>
        <v>4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base3!U270</f>
        <v>17</v>
      </c>
      <c r="C263" s="93">
        <f>base3!V270</f>
        <v>20</v>
      </c>
      <c r="D263" s="93">
        <f>base3!R270</f>
        <v>13</v>
      </c>
      <c r="E263" s="93">
        <f>base3!S270</f>
        <v>1</v>
      </c>
      <c r="F263" s="93">
        <f>base3!T270</f>
        <v>4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base3!U271</f>
        <v>18</v>
      </c>
      <c r="C264" s="93">
        <f>base3!V271</f>
        <v>9</v>
      </c>
      <c r="D264" s="93">
        <f>base3!R271</f>
        <v>14</v>
      </c>
      <c r="E264" s="93">
        <f>base3!S271</f>
        <v>10</v>
      </c>
      <c r="F264" s="93">
        <f>base3!T271</f>
        <v>16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base3!U272</f>
        <v>15</v>
      </c>
      <c r="C265" s="93">
        <f>base3!V272</f>
        <v>18</v>
      </c>
      <c r="D265" s="93">
        <f>base3!R272</f>
        <v>12</v>
      </c>
      <c r="E265" s="93">
        <f>base3!S272</f>
        <v>3</v>
      </c>
      <c r="F265" s="93">
        <f>base3!T272</f>
        <v>4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base3!U273</f>
        <v>16</v>
      </c>
      <c r="C266" s="93">
        <f>base3!V273</f>
        <v>9</v>
      </c>
      <c r="D266" s="93">
        <f>base3!R273</f>
        <v>2</v>
      </c>
      <c r="E266" s="93">
        <f>base3!S273</f>
        <v>3</v>
      </c>
      <c r="F266" s="93">
        <f>base3!T273</f>
        <v>10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base3!U274</f>
        <v>7</v>
      </c>
      <c r="C267" s="93">
        <f>base3!V274</f>
        <v>9</v>
      </c>
      <c r="D267" s="93">
        <f>base3!R274</f>
        <v>12</v>
      </c>
      <c r="E267" s="93">
        <f>base3!S274</f>
        <v>4</v>
      </c>
      <c r="F267" s="93">
        <f>base3!T274</f>
        <v>18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base3!U275</f>
        <v>7</v>
      </c>
      <c r="C268" s="93">
        <f>base3!V275</f>
        <v>16</v>
      </c>
      <c r="D268" s="93">
        <f>base3!R275</f>
        <v>15</v>
      </c>
      <c r="E268" s="93">
        <f>base3!S275</f>
        <v>3</v>
      </c>
      <c r="F268" s="93">
        <f>base3!T275</f>
        <v>18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base3!U276</f>
        <v>10</v>
      </c>
      <c r="C269" s="93">
        <f>base3!V276</f>
        <v>7</v>
      </c>
      <c r="D269" s="93">
        <f>base3!R276</f>
        <v>17</v>
      </c>
      <c r="E269" s="93">
        <f>base3!S276</f>
        <v>3</v>
      </c>
      <c r="F269" s="93">
        <f>base3!T276</f>
        <v>15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base3!U277</f>
        <v>17</v>
      </c>
      <c r="C270" s="93">
        <f>base3!V277</f>
        <v>9</v>
      </c>
      <c r="D270" s="93">
        <f>base3!R277</f>
        <v>2</v>
      </c>
      <c r="E270" s="93">
        <f>base3!S277</f>
        <v>3</v>
      </c>
      <c r="F270" s="93">
        <f>base3!T277</f>
        <v>7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base3!U278</f>
        <v>16</v>
      </c>
      <c r="C271" s="93">
        <f>base3!V278</f>
        <v>9</v>
      </c>
      <c r="D271" s="93">
        <f>base3!R278</f>
        <v>13</v>
      </c>
      <c r="E271" s="93">
        <f>base3!S278</f>
        <v>3</v>
      </c>
      <c r="F271" s="93">
        <f>base3!T278</f>
        <v>15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base3!U279</f>
        <v>16</v>
      </c>
      <c r="C272" s="93">
        <f>base3!V279</f>
        <v>9</v>
      </c>
      <c r="D272" s="93">
        <f>base3!R279</f>
        <v>11</v>
      </c>
      <c r="E272" s="93">
        <f>base3!S279</f>
        <v>1</v>
      </c>
      <c r="F272" s="93">
        <f>base3!T279</f>
        <v>15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base3!U280</f>
        <v>16</v>
      </c>
      <c r="C273" s="93">
        <f>base3!V280</f>
        <v>9</v>
      </c>
      <c r="D273" s="93">
        <f>base3!R280</f>
        <v>13</v>
      </c>
      <c r="E273" s="93">
        <f>base3!S280</f>
        <v>1</v>
      </c>
      <c r="F273" s="93">
        <f>base3!T280</f>
        <v>10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base3!U281</f>
        <v>16</v>
      </c>
      <c r="C274" s="93">
        <f>base3!V281</f>
        <v>9</v>
      </c>
      <c r="D274" s="93">
        <f>base3!R281</f>
        <v>13</v>
      </c>
      <c r="E274" s="93">
        <f>base3!S281</f>
        <v>1</v>
      </c>
      <c r="F274" s="93">
        <f>base3!T281</f>
        <v>10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base3!U282</f>
        <v>7</v>
      </c>
      <c r="C275" s="93">
        <f>base3!V282</f>
        <v>9</v>
      </c>
      <c r="D275" s="93">
        <f>base3!R282</f>
        <v>11</v>
      </c>
      <c r="E275" s="93">
        <f>base3!S282</f>
        <v>17</v>
      </c>
      <c r="F275" s="93">
        <f>base3!T282</f>
        <v>4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base3!U283</f>
        <v>7</v>
      </c>
      <c r="C276" s="93">
        <f>base3!V283</f>
        <v>9</v>
      </c>
      <c r="D276" s="93">
        <f>base3!R283</f>
        <v>11</v>
      </c>
      <c r="E276" s="93">
        <f>base3!S283</f>
        <v>17</v>
      </c>
      <c r="F276" s="93">
        <f>base3!T283</f>
        <v>3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base3!U284</f>
        <v>7</v>
      </c>
      <c r="C277" s="93">
        <f>base3!V284</f>
        <v>9</v>
      </c>
      <c r="D277" s="93">
        <f>base3!R284</f>
        <v>13</v>
      </c>
      <c r="E277" s="93">
        <f>base3!S284</f>
        <v>17</v>
      </c>
      <c r="F277" s="93">
        <f>base3!T284</f>
        <v>3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base3!U285</f>
        <v>10</v>
      </c>
      <c r="C278" s="93">
        <f>base3!V285</f>
        <v>7</v>
      </c>
      <c r="D278" s="93">
        <f>base3!R285</f>
        <v>3</v>
      </c>
      <c r="E278" s="93">
        <f>base3!S285</f>
        <v>17</v>
      </c>
      <c r="F278" s="93">
        <f>base3!T285</f>
        <v>16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base3!U286</f>
        <v>1</v>
      </c>
      <c r="C279" s="93">
        <f>base3!V286</f>
        <v>9</v>
      </c>
      <c r="D279" s="93">
        <f>base3!R286</f>
        <v>13</v>
      </c>
      <c r="E279" s="93">
        <f>base3!S286</f>
        <v>17</v>
      </c>
      <c r="F279" s="93">
        <f>base3!T286</f>
        <v>18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base3!U287</f>
        <v>14</v>
      </c>
      <c r="C280" s="93">
        <f>base3!V287</f>
        <v>7</v>
      </c>
      <c r="D280" s="93">
        <f>base3!R287</f>
        <v>12</v>
      </c>
      <c r="E280" s="93">
        <f>base3!S287</f>
        <v>13</v>
      </c>
      <c r="F280" s="93">
        <f>base3!T287</f>
        <v>18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base3!U288</f>
        <v>16</v>
      </c>
      <c r="C281" s="93">
        <f>base3!V288</f>
        <v>9</v>
      </c>
      <c r="D281" s="93">
        <f>base3!R288</f>
        <v>11</v>
      </c>
      <c r="E281" s="93">
        <f>base3!S288</f>
        <v>2</v>
      </c>
      <c r="F281" s="93">
        <f>base3!T288</f>
        <v>15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base3!U289</f>
        <v>16</v>
      </c>
      <c r="C282" s="93">
        <f>base3!V289</f>
        <v>9</v>
      </c>
      <c r="D282" s="93">
        <f>base3!R289</f>
        <v>12</v>
      </c>
      <c r="E282" s="93">
        <f>base3!S289</f>
        <v>7</v>
      </c>
      <c r="F282" s="93">
        <f>base3!T289</f>
        <v>15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base3!U290</f>
        <v>16</v>
      </c>
      <c r="C283" s="93">
        <f>base3!V290</f>
        <v>9</v>
      </c>
      <c r="D283" s="93">
        <f>base3!R290</f>
        <v>12</v>
      </c>
      <c r="E283" s="93">
        <f>base3!S290</f>
        <v>3</v>
      </c>
      <c r="F283" s="93">
        <f>base3!T290</f>
        <v>15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base3!U291</f>
        <v>16</v>
      </c>
      <c r="C284" s="93">
        <f>base3!V291</f>
        <v>9</v>
      </c>
      <c r="D284" s="93">
        <f>base3!R291</f>
        <v>5</v>
      </c>
      <c r="E284" s="93">
        <f>base3!S291</f>
        <v>11</v>
      </c>
      <c r="F284" s="93">
        <f>base3!T291</f>
        <v>10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base3!U292</f>
        <v>16</v>
      </c>
      <c r="C285" s="93">
        <f>base3!V292</f>
        <v>9</v>
      </c>
      <c r="D285" s="93">
        <f>base3!R292</f>
        <v>13</v>
      </c>
      <c r="E285" s="93">
        <f>base3!S292</f>
        <v>1</v>
      </c>
      <c r="F285" s="93">
        <f>base3!T292</f>
        <v>10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base3!U293</f>
        <v>16</v>
      </c>
      <c r="C286" s="93">
        <f>base3!V293</f>
        <v>9</v>
      </c>
      <c r="D286" s="93">
        <f>base3!R293</f>
        <v>13</v>
      </c>
      <c r="E286" s="93">
        <f>base3!S293</f>
        <v>2</v>
      </c>
      <c r="F286" s="93">
        <f>base3!T293</f>
        <v>10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base3!U294</f>
        <v>11</v>
      </c>
      <c r="C287" s="93">
        <f>base3!V294</f>
        <v>16</v>
      </c>
      <c r="D287" s="93">
        <f>base3!R294</f>
        <v>4</v>
      </c>
      <c r="E287" s="93">
        <f>base3!S294</f>
        <v>9</v>
      </c>
      <c r="F287" s="93">
        <f>base3!T294</f>
        <v>1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base3!U295</f>
        <v>7</v>
      </c>
      <c r="C288" s="93">
        <f>base3!V295</f>
        <v>16</v>
      </c>
      <c r="D288" s="93">
        <f>base3!R295</f>
        <v>13</v>
      </c>
      <c r="E288" s="93">
        <f>base3!S295</f>
        <v>9</v>
      </c>
      <c r="F288" s="93">
        <f>base3!T295</f>
        <v>3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base3!U296</f>
        <v>10</v>
      </c>
      <c r="C289" s="93">
        <f>base3!V296</f>
        <v>16</v>
      </c>
      <c r="D289" s="93">
        <f>base3!R296</f>
        <v>12</v>
      </c>
      <c r="E289" s="93">
        <f>base3!S296</f>
        <v>9</v>
      </c>
      <c r="F289" s="93">
        <f>base3!T296</f>
        <v>1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base3!U297</f>
        <v>15</v>
      </c>
      <c r="C290" s="93">
        <f>base3!V297</f>
        <v>18</v>
      </c>
      <c r="D290" s="93">
        <f>base3!R297</f>
        <v>12</v>
      </c>
      <c r="E290" s="93">
        <f>base3!S297</f>
        <v>1</v>
      </c>
      <c r="F290" s="93">
        <f>base3!T297</f>
        <v>9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base3!U298</f>
        <v>15</v>
      </c>
      <c r="C291" s="93">
        <f>base3!V298</f>
        <v>18</v>
      </c>
      <c r="D291" s="93">
        <f>base3!R298</f>
        <v>13</v>
      </c>
      <c r="E291" s="93">
        <f>base3!S298</f>
        <v>1</v>
      </c>
      <c r="F291" s="93">
        <f>base3!T298</f>
        <v>10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base3!U299</f>
        <v>15</v>
      </c>
      <c r="C292" s="93">
        <f>base3!V299</f>
        <v>18</v>
      </c>
      <c r="D292" s="93">
        <f>base3!R299</f>
        <v>13</v>
      </c>
      <c r="E292" s="93">
        <f>base3!S299</f>
        <v>1</v>
      </c>
      <c r="F292" s="93">
        <f>base3!T299</f>
        <v>10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base3!U300</f>
        <v>15</v>
      </c>
      <c r="C293" s="93">
        <f>base3!V300</f>
        <v>18</v>
      </c>
      <c r="D293" s="93">
        <f>base3!R300</f>
        <v>11</v>
      </c>
      <c r="E293" s="93">
        <f>base3!S300</f>
        <v>3</v>
      </c>
      <c r="F293" s="93">
        <f>base3!T300</f>
        <v>1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base3!U301</f>
        <v>14</v>
      </c>
      <c r="C294" s="93">
        <f>base3!V301</f>
        <v>18</v>
      </c>
      <c r="D294" s="93">
        <f>base3!R301</f>
        <v>12</v>
      </c>
      <c r="E294" s="93">
        <f>base3!S301</f>
        <v>3</v>
      </c>
      <c r="F294" s="93">
        <f>base3!T301</f>
        <v>10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base3!U302</f>
        <v>14</v>
      </c>
      <c r="C295" s="93">
        <f>base3!V302</f>
        <v>17</v>
      </c>
      <c r="D295" s="93">
        <f>base3!R302</f>
        <v>11</v>
      </c>
      <c r="E295" s="93">
        <f>base3!S302</f>
        <v>4</v>
      </c>
      <c r="F295" s="93">
        <f>base3!T302</f>
        <v>2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base3!U303</f>
        <v>9</v>
      </c>
      <c r="C296" s="93">
        <f>base3!V303</f>
        <v>18</v>
      </c>
      <c r="D296" s="93">
        <f>base3!R303</f>
        <v>15</v>
      </c>
      <c r="E296" s="93">
        <f>base3!S303</f>
        <v>7</v>
      </c>
      <c r="F296" s="93">
        <f>base3!T303</f>
        <v>10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base3!U304</f>
        <v>15</v>
      </c>
      <c r="C297" s="93">
        <f>base3!V304</f>
        <v>18</v>
      </c>
      <c r="D297" s="93">
        <f>base3!R304</f>
        <v>2</v>
      </c>
      <c r="E297" s="93">
        <f>base3!S304</f>
        <v>7</v>
      </c>
      <c r="F297" s="93">
        <f>base3!T304</f>
        <v>4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base3!U305</f>
        <v>15</v>
      </c>
      <c r="C298" s="93">
        <f>base3!V305</f>
        <v>18</v>
      </c>
      <c r="D298" s="93">
        <f>base3!R305</f>
        <v>1</v>
      </c>
      <c r="E298" s="93">
        <f>base3!S305</f>
        <v>7</v>
      </c>
      <c r="F298" s="93">
        <f>base3!T305</f>
        <v>14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base3!U306</f>
        <v>16</v>
      </c>
      <c r="C299" s="93">
        <f>base3!V306</f>
        <v>18</v>
      </c>
      <c r="D299" s="93">
        <f>base3!R306</f>
        <v>15</v>
      </c>
      <c r="E299" s="93">
        <f>base3!S306</f>
        <v>14</v>
      </c>
      <c r="F299" s="93">
        <f>base3!T306</f>
        <v>7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base3!U307</f>
        <v>16</v>
      </c>
      <c r="C300" s="93">
        <f>base3!V307</f>
        <v>18</v>
      </c>
      <c r="D300" s="93">
        <f>base3!R307</f>
        <v>2</v>
      </c>
      <c r="E300" s="93">
        <f>base3!S307</f>
        <v>10</v>
      </c>
      <c r="F300" s="93">
        <f>base3!T307</f>
        <v>9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base3!U308</f>
        <v>16</v>
      </c>
      <c r="C301" s="93">
        <f>base3!V308</f>
        <v>18</v>
      </c>
      <c r="D301" s="93">
        <f>base3!R308</f>
        <v>12</v>
      </c>
      <c r="E301" s="93">
        <f>base3!S308</f>
        <v>14</v>
      </c>
      <c r="F301" s="93">
        <f>base3!T308</f>
        <v>9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base3!AC259</f>
        <v>1</v>
      </c>
      <c r="C302" s="93">
        <f>base3!AD259</f>
        <v>13</v>
      </c>
      <c r="D302" s="93">
        <f>base3!Z259</f>
        <v>15</v>
      </c>
      <c r="E302" s="93">
        <f>base3!AA259</f>
        <v>17</v>
      </c>
      <c r="F302" s="93">
        <f>base3!AB259</f>
        <v>12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base3!AC260</f>
        <v>17</v>
      </c>
      <c r="C303" s="93">
        <f>base3!AD260</f>
        <v>5</v>
      </c>
      <c r="D303" s="93">
        <f>base3!Z260</f>
        <v>12</v>
      </c>
      <c r="E303" s="93">
        <f>base3!AA260</f>
        <v>16</v>
      </c>
      <c r="F303" s="93">
        <f>base3!AB260</f>
        <v>1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base3!AC261</f>
        <v>17</v>
      </c>
      <c r="C304" s="93">
        <f>base3!AD261</f>
        <v>2</v>
      </c>
      <c r="D304" s="93">
        <f>base3!Z261</f>
        <v>15</v>
      </c>
      <c r="E304" s="93">
        <f>base3!AA261</f>
        <v>10</v>
      </c>
      <c r="F304" s="93">
        <f>base3!AB261</f>
        <v>5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base3!AC262</f>
        <v>10</v>
      </c>
      <c r="C305" s="93">
        <f>base3!AD262</f>
        <v>7</v>
      </c>
      <c r="D305" s="93">
        <f>base3!Z262</f>
        <v>15</v>
      </c>
      <c r="E305" s="93">
        <f>base3!AA262</f>
        <v>3</v>
      </c>
      <c r="F305" s="93">
        <f>base3!AB262</f>
        <v>17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base3!AC263</f>
        <v>10</v>
      </c>
      <c r="C306" s="93">
        <f>base3!AD263</f>
        <v>17</v>
      </c>
      <c r="D306" s="93">
        <f>base3!Z263</f>
        <v>16</v>
      </c>
      <c r="E306" s="93">
        <f>base3!AA263</f>
        <v>13</v>
      </c>
      <c r="F306" s="93">
        <f>base3!AB263</f>
        <v>6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base3!AC264</f>
        <v>3</v>
      </c>
      <c r="C307" s="93">
        <f>base3!AD264</f>
        <v>6</v>
      </c>
      <c r="D307" s="93">
        <f>base3!Z264</f>
        <v>14</v>
      </c>
      <c r="E307" s="93">
        <f>base3!AA264</f>
        <v>13</v>
      </c>
      <c r="F307" s="93">
        <f>base3!AB264</f>
        <v>17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base3!AC265</f>
        <v>16</v>
      </c>
      <c r="C308" s="93">
        <f>base3!AD265</f>
        <v>6</v>
      </c>
      <c r="D308" s="93">
        <f>base3!Z265</f>
        <v>14</v>
      </c>
      <c r="E308" s="93">
        <f>base3!AA265</f>
        <v>17</v>
      </c>
      <c r="F308" s="93">
        <f>base3!AB265</f>
        <v>3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base3!AC266</f>
        <v>6</v>
      </c>
      <c r="C309" s="93">
        <f>base3!AD266</f>
        <v>13</v>
      </c>
      <c r="D309" s="93">
        <f>base3!Z266</f>
        <v>17</v>
      </c>
      <c r="E309" s="93">
        <f>base3!AA266</f>
        <v>2</v>
      </c>
      <c r="F309" s="93">
        <f>base3!AB266</f>
        <v>12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base3!AC267</f>
        <v>10</v>
      </c>
      <c r="C310" s="93">
        <f>base3!AD267</f>
        <v>12</v>
      </c>
      <c r="D310" s="93">
        <f>base3!Z267</f>
        <v>14</v>
      </c>
      <c r="E310" s="93">
        <f>base3!AA267</f>
        <v>4</v>
      </c>
      <c r="F310" s="93">
        <f>base3!AB267</f>
        <v>3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base3!AC268</f>
        <v>18</v>
      </c>
      <c r="C311" s="93">
        <f>base3!AD268</f>
        <v>14</v>
      </c>
      <c r="D311" s="93">
        <f>base3!Z268</f>
        <v>9</v>
      </c>
      <c r="E311" s="93">
        <f>base3!AA268</f>
        <v>6</v>
      </c>
      <c r="F311" s="93">
        <f>base3!AB268</f>
        <v>3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base3!AC269</f>
        <v>11</v>
      </c>
      <c r="C312" s="93">
        <f>base3!AD269</f>
        <v>1</v>
      </c>
      <c r="D312" s="93">
        <f>base3!Z269</f>
        <v>14</v>
      </c>
      <c r="E312" s="93">
        <f>base3!AA269</f>
        <v>4</v>
      </c>
      <c r="F312" s="93">
        <f>base3!AB269</f>
        <v>10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base3!AC270</f>
        <v>11</v>
      </c>
      <c r="C313" s="93">
        <f>base3!AD270</f>
        <v>1</v>
      </c>
      <c r="D313" s="93">
        <f>base3!Z270</f>
        <v>2</v>
      </c>
      <c r="E313" s="93">
        <f>base3!AA270</f>
        <v>17</v>
      </c>
      <c r="F313" s="93">
        <f>base3!AB270</f>
        <v>5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base3!AC271</f>
        <v>11</v>
      </c>
      <c r="C314" s="93">
        <f>base3!AD271</f>
        <v>10</v>
      </c>
      <c r="D314" s="93">
        <f>base3!Z271</f>
        <v>14</v>
      </c>
      <c r="E314" s="93">
        <f>base3!AA271</f>
        <v>15</v>
      </c>
      <c r="F314" s="93">
        <f>base3!AB271</f>
        <v>3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base3!AC272</f>
        <v>11</v>
      </c>
      <c r="C315" s="93">
        <f>base3!AD272</f>
        <v>16</v>
      </c>
      <c r="D315" s="93">
        <f>base3!Z272</f>
        <v>14</v>
      </c>
      <c r="E315" s="93">
        <f>base3!AA272</f>
        <v>15</v>
      </c>
      <c r="F315" s="93">
        <f>base3!AB272</f>
        <v>5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base3!AC273</f>
        <v>16</v>
      </c>
      <c r="C316" s="93">
        <f>base3!AD273</f>
        <v>13</v>
      </c>
      <c r="D316" s="93">
        <f>base3!Z273</f>
        <v>17</v>
      </c>
      <c r="E316" s="93">
        <f>base3!AA273</f>
        <v>4</v>
      </c>
      <c r="F316" s="93">
        <f>base3!AB273</f>
        <v>2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base3!AC274</f>
        <v>4</v>
      </c>
      <c r="C317" s="93">
        <f>base3!AD274</f>
        <v>2</v>
      </c>
      <c r="D317" s="93">
        <f>base3!Z274</f>
        <v>15</v>
      </c>
      <c r="E317" s="93">
        <f>base3!AA274</f>
        <v>14</v>
      </c>
      <c r="F317" s="93">
        <f>base3!AB274</f>
        <v>17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base3!AC275</f>
        <v>10</v>
      </c>
      <c r="C318" s="93">
        <f>base3!AD275</f>
        <v>1</v>
      </c>
      <c r="D318" s="93">
        <f>base3!Z275</f>
        <v>15</v>
      </c>
      <c r="E318" s="93">
        <f>base3!AA275</f>
        <v>14</v>
      </c>
      <c r="F318" s="93">
        <f>base3!AB275</f>
        <v>13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base3!AC276</f>
        <v>9</v>
      </c>
      <c r="C319" s="93">
        <f>base3!AD276</f>
        <v>10</v>
      </c>
      <c r="D319" s="93">
        <f>base3!Z276</f>
        <v>15</v>
      </c>
      <c r="E319" s="93">
        <f>base3!AA276</f>
        <v>14</v>
      </c>
      <c r="F319" s="93">
        <f>base3!AB276</f>
        <v>11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base3!AC277</f>
        <v>6</v>
      </c>
      <c r="C320" s="93">
        <f>base3!AD277</f>
        <v>1</v>
      </c>
      <c r="D320" s="93">
        <f>base3!Z277</f>
        <v>17</v>
      </c>
      <c r="E320" s="93">
        <f>base3!AA277</f>
        <v>3</v>
      </c>
      <c r="F320" s="93">
        <f>base3!AB277</f>
        <v>2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base3!AC278</f>
        <v>1</v>
      </c>
      <c r="C321" s="93">
        <f>base3!AD278</f>
        <v>13</v>
      </c>
      <c r="D321" s="93">
        <f>base3!Z278</f>
        <v>17</v>
      </c>
      <c r="E321" s="93">
        <f>base3!AA278</f>
        <v>2</v>
      </c>
      <c r="F321" s="93">
        <f>base3!AB278</f>
        <v>11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base3!AC279</f>
        <v>12</v>
      </c>
      <c r="C322" s="93">
        <f>base3!AD279</f>
        <v>13</v>
      </c>
      <c r="D322" s="93">
        <f>base3!Z279</f>
        <v>14</v>
      </c>
      <c r="E322" s="93">
        <f>base3!AA279</f>
        <v>4</v>
      </c>
      <c r="F322" s="93">
        <f>base3!AB279</f>
        <v>1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base3!AC280</f>
        <v>12</v>
      </c>
      <c r="C323" s="93">
        <f>base3!AD280</f>
        <v>13</v>
      </c>
      <c r="D323" s="93">
        <f>base3!Z280</f>
        <v>17</v>
      </c>
      <c r="E323" s="93">
        <f>base3!AA280</f>
        <v>2</v>
      </c>
      <c r="F323" s="93">
        <f>base3!AB280</f>
        <v>11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base3!AC281</f>
        <v>12</v>
      </c>
      <c r="C324" s="93">
        <f>base3!AD281</f>
        <v>13</v>
      </c>
      <c r="D324" s="93">
        <f>base3!Z281</f>
        <v>14</v>
      </c>
      <c r="E324" s="93">
        <f>base3!AA281</f>
        <v>3</v>
      </c>
      <c r="F324" s="93">
        <f>base3!AB281</f>
        <v>11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base3!AC282</f>
        <v>6</v>
      </c>
      <c r="C325" s="93">
        <f>base3!AD282</f>
        <v>12</v>
      </c>
      <c r="D325" s="93">
        <f>base3!Z282</f>
        <v>14</v>
      </c>
      <c r="E325" s="93">
        <f>base3!AA282</f>
        <v>4</v>
      </c>
      <c r="F325" s="93">
        <f>base3!AB282</f>
        <v>1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base3!AC283</f>
        <v>6</v>
      </c>
      <c r="C326" s="93">
        <f>base3!AD283</f>
        <v>9</v>
      </c>
      <c r="D326" s="93">
        <f>base3!Z283</f>
        <v>14</v>
      </c>
      <c r="E326" s="93">
        <f>base3!AA283</f>
        <v>3</v>
      </c>
      <c r="F326" s="93">
        <f>base3!AB283</f>
        <v>11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base3!AC284</f>
        <v>10</v>
      </c>
      <c r="C327" s="93">
        <f>base3!AD284</f>
        <v>9</v>
      </c>
      <c r="D327" s="93">
        <f>base3!Z284</f>
        <v>17</v>
      </c>
      <c r="E327" s="93">
        <f>base3!AA284</f>
        <v>11</v>
      </c>
      <c r="F327" s="93">
        <f>base3!AB284</f>
        <v>6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base3!AC285</f>
        <v>13</v>
      </c>
      <c r="C328" s="93">
        <f>base3!AD285</f>
        <v>6</v>
      </c>
      <c r="D328" s="93">
        <f>base3!Z285</f>
        <v>17</v>
      </c>
      <c r="E328" s="93">
        <f>base3!AA285</f>
        <v>4</v>
      </c>
      <c r="F328" s="93">
        <f>base3!AB285</f>
        <v>11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base3!AC286</f>
        <v>13</v>
      </c>
      <c r="C329" s="93">
        <f>base3!AD286</f>
        <v>7</v>
      </c>
      <c r="D329" s="93">
        <f>base3!Z286</f>
        <v>17</v>
      </c>
      <c r="E329" s="93">
        <f>base3!AA286</f>
        <v>2</v>
      </c>
      <c r="F329" s="93">
        <f>base3!AB286</f>
        <v>11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base3!AC287</f>
        <v>8</v>
      </c>
      <c r="C330" s="93">
        <f>base3!AD287</f>
        <v>7</v>
      </c>
      <c r="D330" s="93">
        <f>base3!Z287</f>
        <v>15</v>
      </c>
      <c r="E330" s="93">
        <f>base3!AA287</f>
        <v>2</v>
      </c>
      <c r="F330" s="93">
        <f>base3!AB287</f>
        <v>12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base3!AC288</f>
        <v>16</v>
      </c>
      <c r="C331" s="93">
        <f>base3!AD288</f>
        <v>13</v>
      </c>
      <c r="D331" s="93">
        <f>base3!Z288</f>
        <v>17</v>
      </c>
      <c r="E331" s="93">
        <f>base3!AA288</f>
        <v>3</v>
      </c>
      <c r="F331" s="93">
        <f>base3!AB288</f>
        <v>10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base3!AC289</f>
        <v>12</v>
      </c>
      <c r="C332" s="93">
        <f>base3!AD289</f>
        <v>13</v>
      </c>
      <c r="D332" s="93">
        <f>base3!Z289</f>
        <v>17</v>
      </c>
      <c r="E332" s="93">
        <f>base3!AA289</f>
        <v>11</v>
      </c>
      <c r="F332" s="93">
        <f>base3!AB289</f>
        <v>4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base3!AC290</f>
        <v>1</v>
      </c>
      <c r="C333" s="93">
        <f>base3!AD290</f>
        <v>13</v>
      </c>
      <c r="D333" s="93">
        <f>base3!Z290</f>
        <v>17</v>
      </c>
      <c r="E333" s="93">
        <f>base3!AA290</f>
        <v>15</v>
      </c>
      <c r="F333" s="93">
        <f>base3!AB290</f>
        <v>11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base3!AC291</f>
        <v>16</v>
      </c>
      <c r="C334" s="93">
        <f>base3!AD291</f>
        <v>13</v>
      </c>
      <c r="D334" s="93">
        <f>base3!Z291</f>
        <v>3</v>
      </c>
      <c r="E334" s="93">
        <f>base3!AA291</f>
        <v>12</v>
      </c>
      <c r="F334" s="93">
        <f>base3!AB291</f>
        <v>10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base3!AC292</f>
        <v>12</v>
      </c>
      <c r="C335" s="93">
        <f>base3!AD292</f>
        <v>13</v>
      </c>
      <c r="D335" s="93">
        <f>base3!Z292</f>
        <v>14</v>
      </c>
      <c r="E335" s="93">
        <f>base3!AA292</f>
        <v>2</v>
      </c>
      <c r="F335" s="93">
        <f>base3!AB292</f>
        <v>11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base3!AC293</f>
        <v>10</v>
      </c>
      <c r="C336" s="93">
        <f>base3!AD293</f>
        <v>13</v>
      </c>
      <c r="D336" s="93">
        <f>base3!Z293</f>
        <v>17</v>
      </c>
      <c r="E336" s="93">
        <f>base3!AA293</f>
        <v>15</v>
      </c>
      <c r="F336" s="93">
        <f>base3!AB293</f>
        <v>6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base3!AC294</f>
        <v>11</v>
      </c>
      <c r="C337" s="93">
        <f>base3!AD294</f>
        <v>9</v>
      </c>
      <c r="D337" s="93">
        <f>base3!Z294</f>
        <v>17</v>
      </c>
      <c r="E337" s="93">
        <f>base3!AA294</f>
        <v>4</v>
      </c>
      <c r="F337" s="93">
        <f>base3!AB294</f>
        <v>12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base3!AC295</f>
        <v>6</v>
      </c>
      <c r="C338" s="93">
        <f>base3!AD295</f>
        <v>10</v>
      </c>
      <c r="D338" s="93">
        <f>base3!Z295</f>
        <v>14</v>
      </c>
      <c r="E338" s="93">
        <f>base3!AA295</f>
        <v>11</v>
      </c>
      <c r="F338" s="93">
        <f>base3!AB295</f>
        <v>2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base3!AC296</f>
        <v>6</v>
      </c>
      <c r="C339" s="93">
        <f>base3!AD296</f>
        <v>4</v>
      </c>
      <c r="D339" s="93">
        <f>base3!Z296</f>
        <v>17</v>
      </c>
      <c r="E339" s="93">
        <f>base3!AA296</f>
        <v>15</v>
      </c>
      <c r="F339" s="93">
        <f>base3!AB296</f>
        <v>11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base3!AC297</f>
        <v>12</v>
      </c>
      <c r="C340" s="93">
        <f>base3!AD297</f>
        <v>1</v>
      </c>
      <c r="D340" s="93">
        <f>base3!Z297</f>
        <v>17</v>
      </c>
      <c r="E340" s="93">
        <f>base3!AA297</f>
        <v>2</v>
      </c>
      <c r="F340" s="93">
        <f>base3!AB297</f>
        <v>13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base3!AC298</f>
        <v>12</v>
      </c>
      <c r="C341" s="93">
        <f>base3!AD298</f>
        <v>5</v>
      </c>
      <c r="D341" s="93">
        <f>base3!Z298</f>
        <v>14</v>
      </c>
      <c r="E341" s="93">
        <f>base3!AA298</f>
        <v>2</v>
      </c>
      <c r="F341" s="93">
        <f>base3!AB298</f>
        <v>11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base3!AC299</f>
        <v>12</v>
      </c>
      <c r="C342" s="93">
        <f>base3!AD299</f>
        <v>5</v>
      </c>
      <c r="D342" s="93">
        <f>base3!Z299</f>
        <v>17</v>
      </c>
      <c r="E342" s="93">
        <f>base3!AA299</f>
        <v>2</v>
      </c>
      <c r="F342" s="93">
        <f>base3!AB299</f>
        <v>11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base3!AC300</f>
        <v>16</v>
      </c>
      <c r="C343" s="93">
        <f>base3!AD300</f>
        <v>18</v>
      </c>
      <c r="D343" s="93">
        <f>base3!Z300</f>
        <v>17</v>
      </c>
      <c r="E343" s="93">
        <f>base3!AA300</f>
        <v>14</v>
      </c>
      <c r="F343" s="93">
        <f>base3!AB300</f>
        <v>13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base3!AC301</f>
        <v>13</v>
      </c>
      <c r="C344" s="93">
        <f>base3!AD301</f>
        <v>10</v>
      </c>
      <c r="D344" s="93">
        <f>base3!Z301</f>
        <v>15</v>
      </c>
      <c r="E344" s="93">
        <f>base3!AA301</f>
        <v>6</v>
      </c>
      <c r="F344" s="93">
        <f>base3!AB301</f>
        <v>4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base3!AC302</f>
        <v>14</v>
      </c>
      <c r="C345" s="93">
        <f>base3!AD302</f>
        <v>18</v>
      </c>
      <c r="D345" s="93">
        <f>base3!Z302</f>
        <v>17</v>
      </c>
      <c r="E345" s="93">
        <f>base3!AA302</f>
        <v>17</v>
      </c>
      <c r="F345" s="93">
        <f>base3!AB302</f>
        <v>12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base3!AC303</f>
        <v>10</v>
      </c>
      <c r="C346" s="93">
        <f>base3!AD303</f>
        <v>5</v>
      </c>
      <c r="D346" s="93">
        <f>base3!Z303</f>
        <v>17</v>
      </c>
      <c r="E346" s="93">
        <f>base3!AA303</f>
        <v>11</v>
      </c>
      <c r="F346" s="93">
        <f>base3!AB303</f>
        <v>3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base3!AC304</f>
        <v>1</v>
      </c>
      <c r="C347" s="93">
        <f>base3!AD304</f>
        <v>18</v>
      </c>
      <c r="D347" s="93">
        <f>base3!Z304</f>
        <v>17</v>
      </c>
      <c r="E347" s="93">
        <f>base3!AA304</f>
        <v>4</v>
      </c>
      <c r="F347" s="93">
        <f>base3!AB304</f>
        <v>3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base3!AC305</f>
        <v>12</v>
      </c>
      <c r="C348" s="93">
        <f>base3!AD305</f>
        <v>13</v>
      </c>
      <c r="D348" s="93">
        <f>base3!Z305</f>
        <v>17</v>
      </c>
      <c r="E348" s="93">
        <f>base3!AA305</f>
        <v>4</v>
      </c>
      <c r="F348" s="93">
        <f>base3!AB305</f>
        <v>3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base3!AC306</f>
        <v>1</v>
      </c>
      <c r="C349" s="93">
        <f>base3!AD306</f>
        <v>18</v>
      </c>
      <c r="D349" s="93">
        <f>base3!Z306</f>
        <v>17</v>
      </c>
      <c r="E349" s="93">
        <f>base3!AA306</f>
        <v>11</v>
      </c>
      <c r="F349" s="93">
        <f>base3!AB306</f>
        <v>3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base3!AC307</f>
        <v>12</v>
      </c>
      <c r="C350" s="93">
        <f>base3!AD307</f>
        <v>6</v>
      </c>
      <c r="D350" s="93">
        <f>base3!Z307</f>
        <v>14</v>
      </c>
      <c r="E350" s="93">
        <f>base3!AA307</f>
        <v>4</v>
      </c>
      <c r="F350" s="93">
        <f>base3!AB307</f>
        <v>3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base3!AC308</f>
        <v>1</v>
      </c>
      <c r="C351" s="93">
        <f>base3!AD308</f>
        <v>6</v>
      </c>
      <c r="D351" s="93">
        <f>base3!Z308</f>
        <v>17</v>
      </c>
      <c r="E351" s="93">
        <f>base3!AA308</f>
        <v>2</v>
      </c>
      <c r="F351" s="93">
        <f>base3!AB308</f>
        <v>12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base3!AD259</f>
        <v>13</v>
      </c>
      <c r="C352" s="93">
        <f>base3!AE259</f>
        <v>7</v>
      </c>
      <c r="D352" s="93">
        <f>base3!AA259</f>
        <v>17</v>
      </c>
      <c r="E352" s="93">
        <f>base3!AB259</f>
        <v>12</v>
      </c>
      <c r="F352" s="93">
        <f>base3!AC259</f>
        <v>1</v>
      </c>
    </row>
    <row r="353" spans="1:6" ht="15.75" thickBot="1" x14ac:dyDescent="0.3">
      <c r="A353" s="107" t="s">
        <v>54</v>
      </c>
      <c r="B353" s="93">
        <f>base3!AD260</f>
        <v>5</v>
      </c>
      <c r="C353" s="93">
        <f>base3!AE260</f>
        <v>7</v>
      </c>
      <c r="D353" s="93">
        <f>base3!AA260</f>
        <v>16</v>
      </c>
      <c r="E353" s="93">
        <f>base3!AB260</f>
        <v>1</v>
      </c>
      <c r="F353" s="93">
        <f>base3!AC260</f>
        <v>17</v>
      </c>
    </row>
    <row r="354" spans="1:6" ht="15.75" thickBot="1" x14ac:dyDescent="0.3">
      <c r="A354" s="107" t="s">
        <v>54</v>
      </c>
      <c r="B354" s="93">
        <f>base3!AD261</f>
        <v>2</v>
      </c>
      <c r="C354" s="93">
        <f>base3!AE261</f>
        <v>7</v>
      </c>
      <c r="D354" s="93">
        <f>base3!AA261</f>
        <v>10</v>
      </c>
      <c r="E354" s="93">
        <f>base3!AB261</f>
        <v>5</v>
      </c>
      <c r="F354" s="93">
        <f>base3!AC261</f>
        <v>17</v>
      </c>
    </row>
    <row r="355" spans="1:6" ht="15.75" thickBot="1" x14ac:dyDescent="0.3">
      <c r="A355" s="107" t="s">
        <v>54</v>
      </c>
      <c r="B355" s="93">
        <f>base3!AD262</f>
        <v>7</v>
      </c>
      <c r="C355" s="93">
        <f>base3!AE262</f>
        <v>4</v>
      </c>
      <c r="D355" s="93">
        <f>base3!AA262</f>
        <v>3</v>
      </c>
      <c r="E355" s="93">
        <f>base3!AB262</f>
        <v>17</v>
      </c>
      <c r="F355" s="93">
        <f>base3!AC262</f>
        <v>10</v>
      </c>
    </row>
    <row r="356" spans="1:6" ht="15.75" thickBot="1" x14ac:dyDescent="0.3">
      <c r="A356" s="107" t="s">
        <v>54</v>
      </c>
      <c r="B356" s="93">
        <f>base3!AD263</f>
        <v>17</v>
      </c>
      <c r="C356" s="93">
        <f>base3!AE263</f>
        <v>7</v>
      </c>
      <c r="D356" s="93">
        <f>base3!AA263</f>
        <v>13</v>
      </c>
      <c r="E356" s="93">
        <f>base3!AB263</f>
        <v>6</v>
      </c>
      <c r="F356" s="93">
        <f>base3!AC263</f>
        <v>10</v>
      </c>
    </row>
    <row r="357" spans="1:6" ht="15.75" thickBot="1" x14ac:dyDescent="0.3">
      <c r="A357" s="107" t="s">
        <v>54</v>
      </c>
      <c r="B357" s="93">
        <f>base3!AD264</f>
        <v>6</v>
      </c>
      <c r="C357" s="93">
        <f>base3!AE264</f>
        <v>7</v>
      </c>
      <c r="D357" s="93">
        <f>base3!AA264</f>
        <v>13</v>
      </c>
      <c r="E357" s="93">
        <f>base3!AB264</f>
        <v>17</v>
      </c>
      <c r="F357" s="93">
        <f>base3!AC264</f>
        <v>3</v>
      </c>
    </row>
    <row r="358" spans="1:6" ht="15.75" thickBot="1" x14ac:dyDescent="0.3">
      <c r="A358" s="107" t="s">
        <v>54</v>
      </c>
      <c r="B358" s="93">
        <f>base3!AD265</f>
        <v>6</v>
      </c>
      <c r="C358" s="93">
        <f>base3!AE265</f>
        <v>7</v>
      </c>
      <c r="D358" s="93">
        <f>base3!AA265</f>
        <v>17</v>
      </c>
      <c r="E358" s="93">
        <f>base3!AB265</f>
        <v>3</v>
      </c>
      <c r="F358" s="93">
        <f>base3!AC265</f>
        <v>16</v>
      </c>
    </row>
    <row r="359" spans="1:6" ht="15.75" thickBot="1" x14ac:dyDescent="0.3">
      <c r="A359" s="107" t="s">
        <v>54</v>
      </c>
      <c r="B359" s="93">
        <f>base3!AD266</f>
        <v>13</v>
      </c>
      <c r="C359" s="93">
        <f>base3!AE266</f>
        <v>9</v>
      </c>
      <c r="D359" s="93">
        <f>base3!AA266</f>
        <v>2</v>
      </c>
      <c r="E359" s="93">
        <f>base3!AB266</f>
        <v>12</v>
      </c>
      <c r="F359" s="93">
        <f>base3!AC266</f>
        <v>6</v>
      </c>
    </row>
    <row r="360" spans="1:6" ht="15.75" thickBot="1" x14ac:dyDescent="0.3">
      <c r="A360" s="107" t="s">
        <v>54</v>
      </c>
      <c r="B360" s="93">
        <f>base3!AD267</f>
        <v>12</v>
      </c>
      <c r="C360" s="93">
        <f>base3!AE267</f>
        <v>7</v>
      </c>
      <c r="D360" s="93">
        <f>base3!AA267</f>
        <v>4</v>
      </c>
      <c r="E360" s="93">
        <f>base3!AB267</f>
        <v>3</v>
      </c>
      <c r="F360" s="93">
        <f>base3!AC267</f>
        <v>10</v>
      </c>
    </row>
    <row r="361" spans="1:6" ht="15.75" thickBot="1" x14ac:dyDescent="0.3">
      <c r="A361" s="107" t="s">
        <v>54</v>
      </c>
      <c r="B361" s="93">
        <f>base3!AD268</f>
        <v>14</v>
      </c>
      <c r="C361" s="93">
        <f>base3!AE268</f>
        <v>12</v>
      </c>
      <c r="D361" s="93">
        <f>base3!AA268</f>
        <v>6</v>
      </c>
      <c r="E361" s="93">
        <f>base3!AB268</f>
        <v>3</v>
      </c>
      <c r="F361" s="93">
        <f>base3!AC268</f>
        <v>18</v>
      </c>
    </row>
    <row r="362" spans="1:6" ht="15.75" thickBot="1" x14ac:dyDescent="0.3">
      <c r="A362" s="107" t="s">
        <v>54</v>
      </c>
      <c r="B362" s="93">
        <f>base3!AD269</f>
        <v>1</v>
      </c>
      <c r="C362" s="93">
        <f>base3!AE269</f>
        <v>7</v>
      </c>
      <c r="D362" s="93">
        <f>base3!AA269</f>
        <v>4</v>
      </c>
      <c r="E362" s="93">
        <f>base3!AB269</f>
        <v>10</v>
      </c>
      <c r="F362" s="93">
        <f>base3!AC269</f>
        <v>11</v>
      </c>
    </row>
    <row r="363" spans="1:6" ht="15.75" thickBot="1" x14ac:dyDescent="0.3">
      <c r="A363" s="107" t="s">
        <v>54</v>
      </c>
      <c r="B363" s="93">
        <f>base3!AD270</f>
        <v>1</v>
      </c>
      <c r="C363" s="93">
        <f>base3!AE270</f>
        <v>6</v>
      </c>
      <c r="D363" s="93">
        <f>base3!AA270</f>
        <v>17</v>
      </c>
      <c r="E363" s="93">
        <f>base3!AB270</f>
        <v>5</v>
      </c>
      <c r="F363" s="93">
        <f>base3!AC270</f>
        <v>11</v>
      </c>
    </row>
    <row r="364" spans="1:6" ht="15.75" thickBot="1" x14ac:dyDescent="0.3">
      <c r="A364" s="107" t="s">
        <v>54</v>
      </c>
      <c r="B364" s="93">
        <f>base3!AD271</f>
        <v>10</v>
      </c>
      <c r="C364" s="93">
        <f>base3!AE271</f>
        <v>12</v>
      </c>
      <c r="D364" s="93">
        <f>base3!AA271</f>
        <v>15</v>
      </c>
      <c r="E364" s="93">
        <f>base3!AB271</f>
        <v>3</v>
      </c>
      <c r="F364" s="93">
        <f>base3!AC271</f>
        <v>11</v>
      </c>
    </row>
    <row r="365" spans="1:6" ht="15.75" thickBot="1" x14ac:dyDescent="0.3">
      <c r="A365" s="107" t="s">
        <v>54</v>
      </c>
      <c r="B365" s="93">
        <f>base3!AD272</f>
        <v>16</v>
      </c>
      <c r="C365" s="93">
        <f>base3!AE272</f>
        <v>8</v>
      </c>
      <c r="D365" s="93">
        <f>base3!AA272</f>
        <v>15</v>
      </c>
      <c r="E365" s="93">
        <f>base3!AB272</f>
        <v>5</v>
      </c>
      <c r="F365" s="93">
        <f>base3!AC272</f>
        <v>11</v>
      </c>
    </row>
    <row r="366" spans="1:6" ht="15.75" thickBot="1" x14ac:dyDescent="0.3">
      <c r="A366" s="107" t="s">
        <v>54</v>
      </c>
      <c r="B366" s="93">
        <f>base3!AD273</f>
        <v>13</v>
      </c>
      <c r="C366" s="93">
        <f>base3!AE273</f>
        <v>9</v>
      </c>
      <c r="D366" s="93">
        <f>base3!AA273</f>
        <v>4</v>
      </c>
      <c r="E366" s="93">
        <f>base3!AB273</f>
        <v>2</v>
      </c>
      <c r="F366" s="93">
        <f>base3!AC273</f>
        <v>16</v>
      </c>
    </row>
    <row r="367" spans="1:6" ht="15.75" thickBot="1" x14ac:dyDescent="0.3">
      <c r="A367" s="107" t="s">
        <v>54</v>
      </c>
      <c r="B367" s="93">
        <f>base3!AD274</f>
        <v>2</v>
      </c>
      <c r="C367" s="93">
        <f>base3!AE274</f>
        <v>5</v>
      </c>
      <c r="D367" s="93">
        <f>base3!AA274</f>
        <v>14</v>
      </c>
      <c r="E367" s="93">
        <f>base3!AB274</f>
        <v>17</v>
      </c>
      <c r="F367" s="93">
        <f>base3!AC274</f>
        <v>4</v>
      </c>
    </row>
    <row r="368" spans="1:6" ht="15.75" thickBot="1" x14ac:dyDescent="0.3">
      <c r="A368" s="107" t="s">
        <v>54</v>
      </c>
      <c r="B368" s="93">
        <f>base3!AD275</f>
        <v>1</v>
      </c>
      <c r="C368" s="93">
        <f>base3!AE275</f>
        <v>5</v>
      </c>
      <c r="D368" s="93">
        <f>base3!AA275</f>
        <v>14</v>
      </c>
      <c r="E368" s="93">
        <f>base3!AB275</f>
        <v>13</v>
      </c>
      <c r="F368" s="93">
        <f>base3!AC275</f>
        <v>10</v>
      </c>
    </row>
    <row r="369" spans="1:6" ht="15.75" thickBot="1" x14ac:dyDescent="0.3">
      <c r="A369" s="107" t="s">
        <v>54</v>
      </c>
      <c r="B369" s="93">
        <f>base3!AD276</f>
        <v>10</v>
      </c>
      <c r="C369" s="93">
        <f>base3!AE276</f>
        <v>2</v>
      </c>
      <c r="D369" s="93">
        <f>base3!AA276</f>
        <v>14</v>
      </c>
      <c r="E369" s="93">
        <f>base3!AB276</f>
        <v>11</v>
      </c>
      <c r="F369" s="93">
        <f>base3!AC276</f>
        <v>9</v>
      </c>
    </row>
    <row r="370" spans="1:6" ht="15.75" thickBot="1" x14ac:dyDescent="0.3">
      <c r="A370" s="107" t="s">
        <v>54</v>
      </c>
      <c r="B370" s="93">
        <f>base3!AD277</f>
        <v>1</v>
      </c>
      <c r="C370" s="93">
        <f>base3!AE277</f>
        <v>9</v>
      </c>
      <c r="D370" s="93">
        <f>base3!AA277</f>
        <v>3</v>
      </c>
      <c r="E370" s="93">
        <f>base3!AB277</f>
        <v>2</v>
      </c>
      <c r="F370" s="93">
        <f>base3!AC277</f>
        <v>6</v>
      </c>
    </row>
    <row r="371" spans="1:6" ht="15.75" thickBot="1" x14ac:dyDescent="0.3">
      <c r="A371" s="107" t="s">
        <v>54</v>
      </c>
      <c r="B371" s="93">
        <f>base3!AD278</f>
        <v>13</v>
      </c>
      <c r="C371" s="93">
        <f>base3!AE278</f>
        <v>9</v>
      </c>
      <c r="D371" s="93">
        <f>base3!AA278</f>
        <v>2</v>
      </c>
      <c r="E371" s="93">
        <f>base3!AB278</f>
        <v>11</v>
      </c>
      <c r="F371" s="93">
        <f>base3!AC278</f>
        <v>1</v>
      </c>
    </row>
    <row r="372" spans="1:6" ht="15.75" thickBot="1" x14ac:dyDescent="0.3">
      <c r="A372" s="107" t="s">
        <v>54</v>
      </c>
      <c r="B372" s="93">
        <f>base3!AD279</f>
        <v>13</v>
      </c>
      <c r="C372" s="93">
        <f>base3!AE279</f>
        <v>9</v>
      </c>
      <c r="D372" s="93">
        <f>base3!AA279</f>
        <v>4</v>
      </c>
      <c r="E372" s="93">
        <f>base3!AB279</f>
        <v>1</v>
      </c>
      <c r="F372" s="93">
        <f>base3!AC279</f>
        <v>12</v>
      </c>
    </row>
    <row r="373" spans="1:6" ht="15.75" thickBot="1" x14ac:dyDescent="0.3">
      <c r="A373" s="107" t="s">
        <v>54</v>
      </c>
      <c r="B373" s="93">
        <f>base3!AD280</f>
        <v>13</v>
      </c>
      <c r="C373" s="93">
        <f>base3!AE280</f>
        <v>9</v>
      </c>
      <c r="D373" s="93">
        <f>base3!AA280</f>
        <v>2</v>
      </c>
      <c r="E373" s="93">
        <f>base3!AB280</f>
        <v>11</v>
      </c>
      <c r="F373" s="93">
        <f>base3!AC280</f>
        <v>12</v>
      </c>
    </row>
    <row r="374" spans="1:6" ht="15.75" thickBot="1" x14ac:dyDescent="0.3">
      <c r="A374" s="107" t="s">
        <v>54</v>
      </c>
      <c r="B374" s="93">
        <f>base3!AD281</f>
        <v>13</v>
      </c>
      <c r="C374" s="93">
        <f>base3!AE281</f>
        <v>9</v>
      </c>
      <c r="D374" s="93">
        <f>base3!AA281</f>
        <v>3</v>
      </c>
      <c r="E374" s="93">
        <f>base3!AB281</f>
        <v>11</v>
      </c>
      <c r="F374" s="93">
        <f>base3!AC281</f>
        <v>12</v>
      </c>
    </row>
    <row r="375" spans="1:6" ht="15.75" thickBot="1" x14ac:dyDescent="0.3">
      <c r="A375" s="107" t="s">
        <v>54</v>
      </c>
      <c r="B375" s="93">
        <f>base3!AD282</f>
        <v>12</v>
      </c>
      <c r="C375" s="93">
        <f>base3!AE282</f>
        <v>5</v>
      </c>
      <c r="D375" s="93">
        <f>base3!AA282</f>
        <v>4</v>
      </c>
      <c r="E375" s="93">
        <f>base3!AB282</f>
        <v>1</v>
      </c>
      <c r="F375" s="93">
        <f>base3!AC282</f>
        <v>6</v>
      </c>
    </row>
    <row r="376" spans="1:6" ht="15.75" thickBot="1" x14ac:dyDescent="0.3">
      <c r="A376" s="107" t="s">
        <v>54</v>
      </c>
      <c r="B376" s="93">
        <f>base3!AD283</f>
        <v>9</v>
      </c>
      <c r="C376" s="93">
        <f>base3!AE283</f>
        <v>5</v>
      </c>
      <c r="D376" s="93">
        <f>base3!AA283</f>
        <v>3</v>
      </c>
      <c r="E376" s="93">
        <f>base3!AB283</f>
        <v>11</v>
      </c>
      <c r="F376" s="93">
        <f>base3!AC283</f>
        <v>6</v>
      </c>
    </row>
    <row r="377" spans="1:6" ht="15.75" thickBot="1" x14ac:dyDescent="0.3">
      <c r="A377" s="107" t="s">
        <v>54</v>
      </c>
      <c r="B377" s="93">
        <f>base3!AD284</f>
        <v>9</v>
      </c>
      <c r="C377" s="93">
        <f>base3!AE284</f>
        <v>5</v>
      </c>
      <c r="D377" s="93">
        <f>base3!AA284</f>
        <v>11</v>
      </c>
      <c r="E377" s="93">
        <f>base3!AB284</f>
        <v>6</v>
      </c>
      <c r="F377" s="93">
        <f>base3!AC284</f>
        <v>10</v>
      </c>
    </row>
    <row r="378" spans="1:6" ht="15.75" thickBot="1" x14ac:dyDescent="0.3">
      <c r="A378" s="107" t="s">
        <v>54</v>
      </c>
      <c r="B378" s="93">
        <f>base3!AD285</f>
        <v>6</v>
      </c>
      <c r="C378" s="93">
        <f>base3!AE285</f>
        <v>2</v>
      </c>
      <c r="D378" s="93">
        <f>base3!AA285</f>
        <v>4</v>
      </c>
      <c r="E378" s="93">
        <f>base3!AB285</f>
        <v>11</v>
      </c>
      <c r="F378" s="93">
        <f>base3!AC285</f>
        <v>13</v>
      </c>
    </row>
    <row r="379" spans="1:6" ht="15.75" thickBot="1" x14ac:dyDescent="0.3">
      <c r="A379" s="107" t="s">
        <v>54</v>
      </c>
      <c r="B379" s="93">
        <f>base3!AD286</f>
        <v>7</v>
      </c>
      <c r="C379" s="93">
        <f>base3!AE286</f>
        <v>5</v>
      </c>
      <c r="D379" s="93">
        <f>base3!AA286</f>
        <v>2</v>
      </c>
      <c r="E379" s="93">
        <f>base3!AB286</f>
        <v>11</v>
      </c>
      <c r="F379" s="93">
        <f>base3!AC286</f>
        <v>13</v>
      </c>
    </row>
    <row r="380" spans="1:6" ht="15.75" thickBot="1" x14ac:dyDescent="0.3">
      <c r="A380" s="107" t="s">
        <v>54</v>
      </c>
      <c r="B380" s="93">
        <f>base3!AD287</f>
        <v>7</v>
      </c>
      <c r="C380" s="93">
        <f>base3!AE287</f>
        <v>1</v>
      </c>
      <c r="D380" s="93">
        <f>base3!AA287</f>
        <v>2</v>
      </c>
      <c r="E380" s="93">
        <f>base3!AB287</f>
        <v>12</v>
      </c>
      <c r="F380" s="93">
        <f>base3!AC287</f>
        <v>8</v>
      </c>
    </row>
    <row r="381" spans="1:6" ht="15.75" thickBot="1" x14ac:dyDescent="0.3">
      <c r="A381" s="107" t="s">
        <v>54</v>
      </c>
      <c r="B381" s="93">
        <f>base3!AD288</f>
        <v>13</v>
      </c>
      <c r="C381" s="93">
        <f>base3!AE288</f>
        <v>9</v>
      </c>
      <c r="D381" s="93">
        <f>base3!AA288</f>
        <v>3</v>
      </c>
      <c r="E381" s="93">
        <f>base3!AB288</f>
        <v>10</v>
      </c>
      <c r="F381" s="93">
        <f>base3!AC288</f>
        <v>16</v>
      </c>
    </row>
    <row r="382" spans="1:6" ht="15.75" thickBot="1" x14ac:dyDescent="0.3">
      <c r="A382" s="107" t="s">
        <v>54</v>
      </c>
      <c r="B382" s="93">
        <f>base3!AD289</f>
        <v>13</v>
      </c>
      <c r="C382" s="93">
        <f>base3!AE289</f>
        <v>9</v>
      </c>
      <c r="D382" s="93">
        <f>base3!AA289</f>
        <v>11</v>
      </c>
      <c r="E382" s="93">
        <f>base3!AB289</f>
        <v>4</v>
      </c>
      <c r="F382" s="93">
        <f>base3!AC289</f>
        <v>12</v>
      </c>
    </row>
    <row r="383" spans="1:6" ht="15.75" thickBot="1" x14ac:dyDescent="0.3">
      <c r="A383" s="107" t="s">
        <v>54</v>
      </c>
      <c r="B383" s="93">
        <f>base3!AD290</f>
        <v>13</v>
      </c>
      <c r="C383" s="93">
        <f>base3!AE290</f>
        <v>9</v>
      </c>
      <c r="D383" s="93">
        <f>base3!AA290</f>
        <v>15</v>
      </c>
      <c r="E383" s="93">
        <f>base3!AB290</f>
        <v>11</v>
      </c>
      <c r="F383" s="93">
        <f>base3!AC290</f>
        <v>1</v>
      </c>
    </row>
    <row r="384" spans="1:6" ht="15.75" thickBot="1" x14ac:dyDescent="0.3">
      <c r="A384" s="107" t="s">
        <v>54</v>
      </c>
      <c r="B384" s="93">
        <f>base3!AD291</f>
        <v>13</v>
      </c>
      <c r="C384" s="93">
        <f>base3!AE291</f>
        <v>9</v>
      </c>
      <c r="D384" s="93">
        <f>base3!AA291</f>
        <v>12</v>
      </c>
      <c r="E384" s="93">
        <f>base3!AB291</f>
        <v>10</v>
      </c>
      <c r="F384" s="93">
        <f>base3!AC291</f>
        <v>16</v>
      </c>
    </row>
    <row r="385" spans="1:6" ht="15.75" thickBot="1" x14ac:dyDescent="0.3">
      <c r="A385" s="107" t="s">
        <v>54</v>
      </c>
      <c r="B385" s="93">
        <f>base3!AD292</f>
        <v>13</v>
      </c>
      <c r="C385" s="93">
        <f>base3!AE292</f>
        <v>9</v>
      </c>
      <c r="D385" s="93">
        <f>base3!AA292</f>
        <v>2</v>
      </c>
      <c r="E385" s="93">
        <f>base3!AB292</f>
        <v>11</v>
      </c>
      <c r="F385" s="93">
        <f>base3!AC292</f>
        <v>12</v>
      </c>
    </row>
    <row r="386" spans="1:6" ht="15.75" thickBot="1" x14ac:dyDescent="0.3">
      <c r="A386" s="107" t="s">
        <v>54</v>
      </c>
      <c r="B386" s="93">
        <f>base3!AD293</f>
        <v>13</v>
      </c>
      <c r="C386" s="93">
        <f>base3!AE293</f>
        <v>9</v>
      </c>
      <c r="D386" s="93">
        <f>base3!AA293</f>
        <v>15</v>
      </c>
      <c r="E386" s="93">
        <f>base3!AB293</f>
        <v>6</v>
      </c>
      <c r="F386" s="93">
        <f>base3!AC293</f>
        <v>10</v>
      </c>
    </row>
    <row r="387" spans="1:6" ht="15.75" thickBot="1" x14ac:dyDescent="0.3">
      <c r="A387" s="107" t="s">
        <v>54</v>
      </c>
      <c r="B387" s="93">
        <f>base3!AD294</f>
        <v>9</v>
      </c>
      <c r="C387" s="93">
        <f>base3!AE294</f>
        <v>5</v>
      </c>
      <c r="D387" s="93">
        <f>base3!AA294</f>
        <v>4</v>
      </c>
      <c r="E387" s="93">
        <f>base3!AB294</f>
        <v>12</v>
      </c>
      <c r="F387" s="93">
        <f>base3!AC294</f>
        <v>11</v>
      </c>
    </row>
    <row r="388" spans="1:6" ht="15.75" thickBot="1" x14ac:dyDescent="0.3">
      <c r="A388" s="107" t="s">
        <v>54</v>
      </c>
      <c r="B388" s="93">
        <f>base3!AD295</f>
        <v>10</v>
      </c>
      <c r="C388" s="93">
        <f>base3!AE295</f>
        <v>5</v>
      </c>
      <c r="D388" s="93">
        <f>base3!AA295</f>
        <v>11</v>
      </c>
      <c r="E388" s="93">
        <f>base3!AB295</f>
        <v>2</v>
      </c>
      <c r="F388" s="93">
        <f>base3!AC295</f>
        <v>6</v>
      </c>
    </row>
    <row r="389" spans="1:6" ht="15.75" thickBot="1" x14ac:dyDescent="0.3">
      <c r="A389" s="107" t="s">
        <v>54</v>
      </c>
      <c r="B389" s="93">
        <f>base3!AD296</f>
        <v>4</v>
      </c>
      <c r="C389" s="93">
        <f>base3!AE296</f>
        <v>5</v>
      </c>
      <c r="D389" s="93">
        <f>base3!AA296</f>
        <v>15</v>
      </c>
      <c r="E389" s="93">
        <f>base3!AB296</f>
        <v>11</v>
      </c>
      <c r="F389" s="93">
        <f>base3!AC296</f>
        <v>6</v>
      </c>
    </row>
    <row r="390" spans="1:6" ht="15.75" thickBot="1" x14ac:dyDescent="0.3">
      <c r="A390" s="107" t="s">
        <v>54</v>
      </c>
      <c r="B390" s="93">
        <f>base3!AD297</f>
        <v>1</v>
      </c>
      <c r="C390" s="93">
        <f>base3!AE297</f>
        <v>7</v>
      </c>
      <c r="D390" s="93">
        <f>base3!AA297</f>
        <v>2</v>
      </c>
      <c r="E390" s="93">
        <f>base3!AB297</f>
        <v>13</v>
      </c>
      <c r="F390" s="93">
        <f>base3!AC297</f>
        <v>12</v>
      </c>
    </row>
    <row r="391" spans="1:6" ht="15.75" thickBot="1" x14ac:dyDescent="0.3">
      <c r="A391" s="107" t="s">
        <v>54</v>
      </c>
      <c r="B391" s="93">
        <f>base3!AD298</f>
        <v>5</v>
      </c>
      <c r="C391" s="93">
        <f>base3!AE298</f>
        <v>7</v>
      </c>
      <c r="D391" s="93">
        <f>base3!AA298</f>
        <v>2</v>
      </c>
      <c r="E391" s="93">
        <f>base3!AB298</f>
        <v>11</v>
      </c>
      <c r="F391" s="93">
        <f>base3!AC298</f>
        <v>12</v>
      </c>
    </row>
    <row r="392" spans="1:6" ht="15.75" thickBot="1" x14ac:dyDescent="0.3">
      <c r="A392" s="107" t="s">
        <v>54</v>
      </c>
      <c r="B392" s="93">
        <f>base3!AD299</f>
        <v>5</v>
      </c>
      <c r="C392" s="93">
        <f>base3!AE299</f>
        <v>7</v>
      </c>
      <c r="D392" s="93">
        <f>base3!AA299</f>
        <v>2</v>
      </c>
      <c r="E392" s="93">
        <f>base3!AB299</f>
        <v>11</v>
      </c>
      <c r="F392" s="93">
        <f>base3!AC299</f>
        <v>12</v>
      </c>
    </row>
    <row r="393" spans="1:6" ht="15.75" thickBot="1" x14ac:dyDescent="0.3">
      <c r="A393" s="107" t="s">
        <v>54</v>
      </c>
      <c r="B393" s="93">
        <f>base3!AD300</f>
        <v>18</v>
      </c>
      <c r="C393" s="93">
        <f>base3!AE300</f>
        <v>7</v>
      </c>
      <c r="D393" s="93">
        <f>base3!AA300</f>
        <v>14</v>
      </c>
      <c r="E393" s="93">
        <f>base3!AB300</f>
        <v>13</v>
      </c>
      <c r="F393" s="93">
        <f>base3!AC300</f>
        <v>16</v>
      </c>
    </row>
    <row r="394" spans="1:6" ht="15.75" thickBot="1" x14ac:dyDescent="0.3">
      <c r="A394" s="107" t="s">
        <v>54</v>
      </c>
      <c r="B394" s="93">
        <f>base3!AD301</f>
        <v>10</v>
      </c>
      <c r="C394" s="93">
        <f>base3!AE301</f>
        <v>7</v>
      </c>
      <c r="D394" s="93">
        <f>base3!AA301</f>
        <v>6</v>
      </c>
      <c r="E394" s="93">
        <f>base3!AB301</f>
        <v>4</v>
      </c>
      <c r="F394" s="93">
        <f>base3!AC301</f>
        <v>13</v>
      </c>
    </row>
    <row r="395" spans="1:6" ht="15.75" thickBot="1" x14ac:dyDescent="0.3">
      <c r="A395" s="107" t="s">
        <v>54</v>
      </c>
      <c r="B395" s="93">
        <f>base3!AD302</f>
        <v>18</v>
      </c>
      <c r="C395" s="93">
        <f>base3!AE302</f>
        <v>6</v>
      </c>
      <c r="D395" s="93">
        <f>base3!AA302</f>
        <v>17</v>
      </c>
      <c r="E395" s="93">
        <f>base3!AB302</f>
        <v>12</v>
      </c>
      <c r="F395" s="93">
        <f>base3!AC302</f>
        <v>14</v>
      </c>
    </row>
    <row r="396" spans="1:6" ht="15.75" thickBot="1" x14ac:dyDescent="0.3">
      <c r="A396" s="107" t="s">
        <v>54</v>
      </c>
      <c r="B396" s="93">
        <f>base3!AD303</f>
        <v>5</v>
      </c>
      <c r="C396" s="93">
        <f>base3!AE303</f>
        <v>7</v>
      </c>
      <c r="D396" s="93">
        <f>base3!AA303</f>
        <v>11</v>
      </c>
      <c r="E396" s="93">
        <f>base3!AB303</f>
        <v>3</v>
      </c>
      <c r="F396" s="93">
        <f>base3!AC303</f>
        <v>10</v>
      </c>
    </row>
    <row r="397" spans="1:6" ht="15.75" thickBot="1" x14ac:dyDescent="0.3">
      <c r="A397" s="107" t="s">
        <v>54</v>
      </c>
      <c r="B397" s="93">
        <f>base3!AD304</f>
        <v>18</v>
      </c>
      <c r="C397" s="93">
        <f>base3!AE304</f>
        <v>7</v>
      </c>
      <c r="D397" s="93">
        <f>base3!AA304</f>
        <v>4</v>
      </c>
      <c r="E397" s="93">
        <f>base3!AB304</f>
        <v>3</v>
      </c>
      <c r="F397" s="93">
        <f>base3!AC304</f>
        <v>1</v>
      </c>
    </row>
    <row r="398" spans="1:6" ht="15.75" thickBot="1" x14ac:dyDescent="0.3">
      <c r="A398" s="107" t="s">
        <v>54</v>
      </c>
      <c r="B398" s="93">
        <f>base3!AD305</f>
        <v>13</v>
      </c>
      <c r="C398" s="93">
        <f>base3!AE305</f>
        <v>7</v>
      </c>
      <c r="D398" s="93">
        <f>base3!AA305</f>
        <v>4</v>
      </c>
      <c r="E398" s="93">
        <f>base3!AB305</f>
        <v>3</v>
      </c>
      <c r="F398" s="93">
        <f>base3!AC305</f>
        <v>12</v>
      </c>
    </row>
    <row r="399" spans="1:6" ht="15.75" thickBot="1" x14ac:dyDescent="0.3">
      <c r="A399" s="107" t="s">
        <v>54</v>
      </c>
      <c r="B399" s="93">
        <f>base3!AD306</f>
        <v>18</v>
      </c>
      <c r="C399" s="93">
        <f>base3!AE306</f>
        <v>13</v>
      </c>
      <c r="D399" s="93">
        <f>base3!AA306</f>
        <v>11</v>
      </c>
      <c r="E399" s="93">
        <f>base3!AB306</f>
        <v>3</v>
      </c>
      <c r="F399" s="93">
        <f>base3!AC306</f>
        <v>1</v>
      </c>
    </row>
    <row r="400" spans="1:6" ht="15.75" thickBot="1" x14ac:dyDescent="0.3">
      <c r="A400" s="107" t="s">
        <v>54</v>
      </c>
      <c r="B400" s="93">
        <f>base3!AD307</f>
        <v>6</v>
      </c>
      <c r="C400" s="93">
        <f>base3!AE307</f>
        <v>13</v>
      </c>
      <c r="D400" s="93">
        <f>base3!AA307</f>
        <v>4</v>
      </c>
      <c r="E400" s="93">
        <f>base3!AB307</f>
        <v>3</v>
      </c>
      <c r="F400" s="93">
        <f>base3!AC307</f>
        <v>12</v>
      </c>
    </row>
    <row r="401" spans="1:6" ht="15.75" thickBot="1" x14ac:dyDescent="0.3">
      <c r="A401" s="107" t="s">
        <v>54</v>
      </c>
      <c r="B401" s="93">
        <f>base3!AD308</f>
        <v>6</v>
      </c>
      <c r="C401" s="93">
        <f>base3!AE308</f>
        <v>13</v>
      </c>
      <c r="D401" s="93">
        <f>base3!AA308</f>
        <v>2</v>
      </c>
      <c r="E401" s="93">
        <f>base3!AB308</f>
        <v>12</v>
      </c>
      <c r="F401" s="93">
        <f>base3!AC308</f>
        <v>1</v>
      </c>
    </row>
    <row r="402" spans="1:6" ht="15.75" thickBot="1" x14ac:dyDescent="0.3">
      <c r="A402" s="107" t="s">
        <v>54</v>
      </c>
      <c r="B402" s="93">
        <f>base3!AJ259</f>
        <v>5</v>
      </c>
      <c r="C402" s="93">
        <f>base3!AK259</f>
        <v>14</v>
      </c>
      <c r="D402" s="93">
        <f>base3!AG259</f>
        <v>3</v>
      </c>
      <c r="E402" s="93">
        <f>base3!AH259</f>
        <v>4</v>
      </c>
      <c r="F402" s="93">
        <f>base3!AI259</f>
        <v>16</v>
      </c>
    </row>
    <row r="403" spans="1:6" ht="15.75" thickBot="1" x14ac:dyDescent="0.3">
      <c r="A403" s="107" t="s">
        <v>54</v>
      </c>
      <c r="B403" s="93">
        <f>base3!AJ260</f>
        <v>18</v>
      </c>
      <c r="C403" s="93">
        <f>base3!AK260</f>
        <v>4</v>
      </c>
      <c r="D403" s="93">
        <f>base3!AG260</f>
        <v>13</v>
      </c>
      <c r="E403" s="93">
        <f>base3!AH260</f>
        <v>15</v>
      </c>
      <c r="F403" s="93">
        <f>base3!AI260</f>
        <v>10</v>
      </c>
    </row>
    <row r="404" spans="1:6" ht="15.75" thickBot="1" x14ac:dyDescent="0.3">
      <c r="A404" s="107" t="s">
        <v>54</v>
      </c>
      <c r="B404" s="93">
        <f>base3!AJ261</f>
        <v>18</v>
      </c>
      <c r="C404" s="93">
        <f>base3!AK261</f>
        <v>4</v>
      </c>
      <c r="D404" s="93">
        <f>base3!AG261</f>
        <v>16</v>
      </c>
      <c r="E404" s="93">
        <f>base3!AH261</f>
        <v>12</v>
      </c>
      <c r="F404" s="93">
        <f>base3!AI261</f>
        <v>13</v>
      </c>
    </row>
    <row r="405" spans="1:6" ht="15.75" thickBot="1" x14ac:dyDescent="0.3">
      <c r="A405" s="107" t="s">
        <v>54</v>
      </c>
      <c r="B405" s="93">
        <f>base3!AJ262</f>
        <v>11</v>
      </c>
      <c r="C405" s="93">
        <f>base3!AK262</f>
        <v>13</v>
      </c>
      <c r="D405" s="93">
        <f>base3!AG262</f>
        <v>5</v>
      </c>
      <c r="E405" s="93">
        <f>base3!AH262</f>
        <v>12</v>
      </c>
      <c r="F405" s="93">
        <f>base3!AI262</f>
        <v>18</v>
      </c>
    </row>
    <row r="406" spans="1:6" ht="15.75" thickBot="1" x14ac:dyDescent="0.3">
      <c r="A406" s="107" t="s">
        <v>54</v>
      </c>
      <c r="B406" s="93">
        <f>base3!AJ263</f>
        <v>18</v>
      </c>
      <c r="C406" s="93">
        <f>base3!AK263</f>
        <v>4</v>
      </c>
      <c r="D406" s="93">
        <f>base3!AG263</f>
        <v>12</v>
      </c>
      <c r="E406" s="93">
        <f>base3!AH263</f>
        <v>15</v>
      </c>
      <c r="F406" s="93">
        <f>base3!AI263</f>
        <v>14</v>
      </c>
    </row>
    <row r="407" spans="1:6" ht="15.75" thickBot="1" x14ac:dyDescent="0.3">
      <c r="A407" s="107" t="s">
        <v>54</v>
      </c>
      <c r="B407" s="93">
        <f>base3!AJ264</f>
        <v>10</v>
      </c>
      <c r="C407" s="93">
        <f>base3!AK264</f>
        <v>2</v>
      </c>
      <c r="D407" s="93">
        <f>base3!AG264</f>
        <v>11</v>
      </c>
      <c r="E407" s="93">
        <f>base3!AH264</f>
        <v>12</v>
      </c>
      <c r="F407" s="93">
        <f>base3!AI264</f>
        <v>18</v>
      </c>
    </row>
    <row r="408" spans="1:6" ht="15.75" thickBot="1" x14ac:dyDescent="0.3">
      <c r="A408" s="107" t="s">
        <v>54</v>
      </c>
      <c r="B408" s="93">
        <f>base3!AJ265</f>
        <v>2</v>
      </c>
      <c r="C408" s="93">
        <f>base3!AK265</f>
        <v>18</v>
      </c>
      <c r="D408" s="93">
        <f>base3!AG265</f>
        <v>11</v>
      </c>
      <c r="E408" s="93">
        <f>base3!AH265</f>
        <v>15</v>
      </c>
      <c r="F408" s="93">
        <f>base3!AI265</f>
        <v>4</v>
      </c>
    </row>
    <row r="409" spans="1:6" ht="15.75" thickBot="1" x14ac:dyDescent="0.3">
      <c r="A409" s="107" t="s">
        <v>54</v>
      </c>
      <c r="B409" s="93">
        <f>base3!AJ266</f>
        <v>11</v>
      </c>
      <c r="C409" s="93">
        <f>base3!AK266</f>
        <v>1</v>
      </c>
      <c r="D409" s="93">
        <f>base3!AG266</f>
        <v>14</v>
      </c>
      <c r="E409" s="93">
        <f>base3!AH266</f>
        <v>4</v>
      </c>
      <c r="F409" s="93">
        <f>base3!AI266</f>
        <v>10</v>
      </c>
    </row>
    <row r="410" spans="1:6" ht="15.75" thickBot="1" x14ac:dyDescent="0.3">
      <c r="A410" s="107" t="s">
        <v>54</v>
      </c>
      <c r="B410" s="93">
        <f>base3!AJ267</f>
        <v>6</v>
      </c>
      <c r="C410" s="93">
        <f>base3!AK267</f>
        <v>8</v>
      </c>
      <c r="D410" s="93">
        <f>base3!AG267</f>
        <v>17</v>
      </c>
      <c r="E410" s="93">
        <f>base3!AH267</f>
        <v>2</v>
      </c>
      <c r="F410" s="93">
        <f>base3!AI267</f>
        <v>5</v>
      </c>
    </row>
    <row r="411" spans="1:6" ht="15.75" thickBot="1" x14ac:dyDescent="0.3">
      <c r="A411" s="107" t="s">
        <v>54</v>
      </c>
      <c r="B411" s="93">
        <f>base3!AJ268</f>
        <v>17</v>
      </c>
      <c r="C411" s="93">
        <f>base3!AK268</f>
        <v>16</v>
      </c>
      <c r="D411" s="93">
        <f>base3!AG268</f>
        <v>8</v>
      </c>
      <c r="E411" s="93">
        <f>base3!AH268</f>
        <v>5</v>
      </c>
      <c r="F411" s="93">
        <f>base3!AI268</f>
        <v>2</v>
      </c>
    </row>
    <row r="412" spans="1:6" ht="15.75" thickBot="1" x14ac:dyDescent="0.3">
      <c r="A412" s="107" t="s">
        <v>54</v>
      </c>
      <c r="B412" s="93">
        <f>base3!AJ269</f>
        <v>6</v>
      </c>
      <c r="C412" s="93">
        <f>base3!AK269</f>
        <v>16</v>
      </c>
      <c r="D412" s="93">
        <f>base3!AG269</f>
        <v>17</v>
      </c>
      <c r="E412" s="93">
        <f>base3!AH269</f>
        <v>2</v>
      </c>
      <c r="F412" s="93">
        <f>base3!AI269</f>
        <v>5</v>
      </c>
    </row>
    <row r="413" spans="1:6" ht="15.75" thickBot="1" x14ac:dyDescent="0.3">
      <c r="A413" s="107" t="s">
        <v>54</v>
      </c>
      <c r="B413" s="93">
        <f>base3!AJ270</f>
        <v>16</v>
      </c>
      <c r="C413" s="93">
        <f>base3!AK270</f>
        <v>7</v>
      </c>
      <c r="D413" s="93">
        <f>base3!AG270</f>
        <v>3</v>
      </c>
      <c r="E413" s="93">
        <f>base3!AH270</f>
        <v>15</v>
      </c>
      <c r="F413" s="93">
        <f>base3!AI270</f>
        <v>12</v>
      </c>
    </row>
    <row r="414" spans="1:6" ht="15.75" thickBot="1" x14ac:dyDescent="0.3">
      <c r="A414" s="107" t="s">
        <v>54</v>
      </c>
      <c r="B414" s="93">
        <f>base3!AJ271</f>
        <v>8</v>
      </c>
      <c r="C414" s="93">
        <f>base3!AK271</f>
        <v>13</v>
      </c>
      <c r="D414" s="93">
        <f>base3!AG271</f>
        <v>17</v>
      </c>
      <c r="E414" s="93">
        <f>base3!AH271</f>
        <v>2</v>
      </c>
      <c r="F414" s="93">
        <f>base3!AI271</f>
        <v>6</v>
      </c>
    </row>
    <row r="415" spans="1:6" ht="15.75" thickBot="1" x14ac:dyDescent="0.3">
      <c r="A415" s="107" t="s">
        <v>54</v>
      </c>
      <c r="B415" s="93">
        <f>base3!AJ272</f>
        <v>1</v>
      </c>
      <c r="C415" s="93">
        <f>base3!AK272</f>
        <v>7</v>
      </c>
      <c r="D415" s="93">
        <f>base3!AG272</f>
        <v>17</v>
      </c>
      <c r="E415" s="93">
        <f>base3!AH272</f>
        <v>4</v>
      </c>
      <c r="F415" s="93">
        <f>base3!AI272</f>
        <v>10</v>
      </c>
    </row>
    <row r="416" spans="1:6" ht="15.75" thickBot="1" x14ac:dyDescent="0.3">
      <c r="A416" s="107" t="s">
        <v>54</v>
      </c>
      <c r="B416" s="93">
        <f>base3!AJ273</f>
        <v>6</v>
      </c>
      <c r="C416" s="93">
        <f>base3!AK273</f>
        <v>5</v>
      </c>
      <c r="D416" s="93">
        <f>base3!AG273</f>
        <v>14</v>
      </c>
      <c r="E416" s="93">
        <f>base3!AH273</f>
        <v>3</v>
      </c>
      <c r="F416" s="93">
        <f>base3!AI273</f>
        <v>10</v>
      </c>
    </row>
    <row r="417" spans="1:6" ht="15.75" thickBot="1" x14ac:dyDescent="0.3">
      <c r="A417" s="107" t="s">
        <v>54</v>
      </c>
      <c r="B417" s="93">
        <f>base3!AJ274</f>
        <v>12</v>
      </c>
      <c r="C417" s="93">
        <f>base3!AK274</f>
        <v>1</v>
      </c>
      <c r="D417" s="93">
        <f>base3!AG274</f>
        <v>8</v>
      </c>
      <c r="E417" s="93">
        <f>base3!AH274</f>
        <v>6</v>
      </c>
      <c r="F417" s="93">
        <f>base3!AI274</f>
        <v>10</v>
      </c>
    </row>
    <row r="418" spans="1:6" ht="15.75" thickBot="1" x14ac:dyDescent="0.3">
      <c r="A418" s="107" t="s">
        <v>54</v>
      </c>
      <c r="B418" s="93">
        <f>base3!AJ275</f>
        <v>4</v>
      </c>
      <c r="C418" s="93">
        <f>base3!AK275</f>
        <v>2</v>
      </c>
      <c r="D418" s="93">
        <f>base3!AG275</f>
        <v>18</v>
      </c>
      <c r="E418" s="93">
        <f>base3!AH275</f>
        <v>17</v>
      </c>
      <c r="F418" s="93">
        <f>base3!AI275</f>
        <v>3</v>
      </c>
    </row>
    <row r="419" spans="1:6" ht="15.75" thickBot="1" x14ac:dyDescent="0.3">
      <c r="A419" s="107" t="s">
        <v>54</v>
      </c>
      <c r="B419" s="93">
        <f>base3!AJ276</f>
        <v>7</v>
      </c>
      <c r="C419" s="93">
        <f>base3!AK276</f>
        <v>5</v>
      </c>
      <c r="D419" s="93">
        <f>base3!AG276</f>
        <v>17</v>
      </c>
      <c r="E419" s="93">
        <f>base3!AH276</f>
        <v>3</v>
      </c>
      <c r="F419" s="93">
        <f>base3!AI276</f>
        <v>13</v>
      </c>
    </row>
    <row r="420" spans="1:6" ht="15.75" thickBot="1" x14ac:dyDescent="0.3">
      <c r="A420" s="107" t="s">
        <v>54</v>
      </c>
      <c r="B420" s="93">
        <f>base3!AJ277</f>
        <v>13</v>
      </c>
      <c r="C420" s="93">
        <f>base3!AK277</f>
        <v>5</v>
      </c>
      <c r="D420" s="93">
        <f>base3!AG277</f>
        <v>14</v>
      </c>
      <c r="E420" s="93">
        <f>base3!AH277</f>
        <v>4</v>
      </c>
      <c r="F420" s="93">
        <f>base3!AI277</f>
        <v>10</v>
      </c>
    </row>
    <row r="421" spans="1:6" ht="15.75" thickBot="1" x14ac:dyDescent="0.3">
      <c r="A421" s="107" t="s">
        <v>54</v>
      </c>
      <c r="B421" s="93">
        <f>base3!AJ278</f>
        <v>10</v>
      </c>
      <c r="C421" s="93">
        <f>base3!AK278</f>
        <v>5</v>
      </c>
      <c r="D421" s="93">
        <f>base3!AG278</f>
        <v>14</v>
      </c>
      <c r="E421" s="93">
        <f>base3!AH278</f>
        <v>3</v>
      </c>
      <c r="F421" s="93">
        <f>base3!AI278</f>
        <v>16</v>
      </c>
    </row>
    <row r="422" spans="1:6" ht="15.75" thickBot="1" x14ac:dyDescent="0.3">
      <c r="A422" s="107" t="s">
        <v>54</v>
      </c>
      <c r="B422" s="93">
        <f>base3!AJ279</f>
        <v>16</v>
      </c>
      <c r="C422" s="93">
        <f>base3!AK279</f>
        <v>5</v>
      </c>
      <c r="D422" s="93">
        <f>base3!AG279</f>
        <v>17</v>
      </c>
      <c r="E422" s="93">
        <f>base3!AH279</f>
        <v>11</v>
      </c>
      <c r="F422" s="93">
        <f>base3!AI279</f>
        <v>3</v>
      </c>
    </row>
    <row r="423" spans="1:6" ht="15.75" thickBot="1" x14ac:dyDescent="0.3">
      <c r="A423" s="107" t="s">
        <v>54</v>
      </c>
      <c r="B423" s="93">
        <f>base3!AJ280</f>
        <v>6</v>
      </c>
      <c r="C423" s="93">
        <f>base3!AK280</f>
        <v>5</v>
      </c>
      <c r="D423" s="93">
        <f>base3!AG280</f>
        <v>14</v>
      </c>
      <c r="E423" s="93">
        <f>base3!AH280</f>
        <v>3</v>
      </c>
      <c r="F423" s="93">
        <f>base3!AI280</f>
        <v>16</v>
      </c>
    </row>
    <row r="424" spans="1:6" ht="15.75" thickBot="1" x14ac:dyDescent="0.3">
      <c r="A424" s="107" t="s">
        <v>54</v>
      </c>
      <c r="B424" s="93">
        <f>base3!AJ281</f>
        <v>16</v>
      </c>
      <c r="C424" s="93">
        <f>base3!AK281</f>
        <v>5</v>
      </c>
      <c r="D424" s="93">
        <f>base3!AG281</f>
        <v>17</v>
      </c>
      <c r="E424" s="93">
        <f>base3!AH281</f>
        <v>2</v>
      </c>
      <c r="F424" s="93">
        <f>base3!AI281</f>
        <v>6</v>
      </c>
    </row>
    <row r="425" spans="1:6" ht="15.75" thickBot="1" x14ac:dyDescent="0.3">
      <c r="A425" s="107" t="s">
        <v>54</v>
      </c>
      <c r="B425" s="93">
        <f>base3!AJ282</f>
        <v>10</v>
      </c>
      <c r="C425" s="93">
        <f>base3!AK282</f>
        <v>9</v>
      </c>
      <c r="D425" s="93">
        <f>base3!AG282</f>
        <v>17</v>
      </c>
      <c r="E425" s="93">
        <f>base3!AH282</f>
        <v>11</v>
      </c>
      <c r="F425" s="93">
        <f>base3!AI282</f>
        <v>3</v>
      </c>
    </row>
    <row r="426" spans="1:6" ht="15.75" thickBot="1" x14ac:dyDescent="0.3">
      <c r="A426" s="107" t="s">
        <v>54</v>
      </c>
      <c r="B426" s="93">
        <f>base3!AJ283</f>
        <v>13</v>
      </c>
      <c r="C426" s="93">
        <f>base3!AK283</f>
        <v>1</v>
      </c>
      <c r="D426" s="93">
        <f>base3!AG283</f>
        <v>15</v>
      </c>
      <c r="E426" s="93">
        <f>base3!AH283</f>
        <v>4</v>
      </c>
      <c r="F426" s="93">
        <f>base3!AI283</f>
        <v>10</v>
      </c>
    </row>
    <row r="427" spans="1:6" ht="15.75" thickBot="1" x14ac:dyDescent="0.3">
      <c r="A427" s="107" t="s">
        <v>54</v>
      </c>
      <c r="B427" s="93">
        <f>base3!AJ284</f>
        <v>13</v>
      </c>
      <c r="C427" s="93">
        <f>base3!AK284</f>
        <v>1</v>
      </c>
      <c r="D427" s="93">
        <f>base3!AG284</f>
        <v>14</v>
      </c>
      <c r="E427" s="93">
        <f>base3!AH284</f>
        <v>2</v>
      </c>
      <c r="F427" s="93">
        <f>base3!AI284</f>
        <v>3</v>
      </c>
    </row>
    <row r="428" spans="1:6" ht="15.75" thickBot="1" x14ac:dyDescent="0.3">
      <c r="A428" s="107" t="s">
        <v>54</v>
      </c>
      <c r="B428" s="93">
        <f>base3!AJ285</f>
        <v>9</v>
      </c>
      <c r="C428" s="93">
        <f>base3!AK285</f>
        <v>5</v>
      </c>
      <c r="D428" s="93">
        <f>base3!AG285</f>
        <v>14</v>
      </c>
      <c r="E428" s="93">
        <f>base3!AH285</f>
        <v>3</v>
      </c>
      <c r="F428" s="93">
        <f>base3!AI285</f>
        <v>10</v>
      </c>
    </row>
    <row r="429" spans="1:6" ht="15.75" thickBot="1" x14ac:dyDescent="0.3">
      <c r="A429" s="107" t="s">
        <v>54</v>
      </c>
      <c r="B429" s="93">
        <f>base3!AJ286</f>
        <v>12</v>
      </c>
      <c r="C429" s="93">
        <f>base3!AK286</f>
        <v>6</v>
      </c>
      <c r="D429" s="93">
        <f>base3!AG286</f>
        <v>15</v>
      </c>
      <c r="E429" s="93">
        <f>base3!AH286</f>
        <v>3</v>
      </c>
      <c r="F429" s="93">
        <f>base3!AI286</f>
        <v>16</v>
      </c>
    </row>
    <row r="430" spans="1:6" ht="15.75" thickBot="1" x14ac:dyDescent="0.3">
      <c r="A430" s="107" t="s">
        <v>54</v>
      </c>
      <c r="B430" s="93">
        <f>base3!AJ287</f>
        <v>11</v>
      </c>
      <c r="C430" s="93">
        <f>base3!AK287</f>
        <v>6</v>
      </c>
      <c r="D430" s="93">
        <f>base3!AG287</f>
        <v>14</v>
      </c>
      <c r="E430" s="93">
        <f>base3!AH287</f>
        <v>10</v>
      </c>
      <c r="F430" s="93">
        <f>base3!AI287</f>
        <v>13</v>
      </c>
    </row>
    <row r="431" spans="1:6" ht="15.75" thickBot="1" x14ac:dyDescent="0.3">
      <c r="A431" s="107" t="s">
        <v>54</v>
      </c>
      <c r="B431" s="93">
        <f>base3!AJ288</f>
        <v>1</v>
      </c>
      <c r="C431" s="93">
        <f>base3!AK288</f>
        <v>5</v>
      </c>
      <c r="D431" s="93">
        <f>base3!AG288</f>
        <v>15</v>
      </c>
      <c r="E431" s="93">
        <f>base3!AH288</f>
        <v>4</v>
      </c>
      <c r="F431" s="93">
        <f>base3!AI288</f>
        <v>12</v>
      </c>
    </row>
    <row r="432" spans="1:6" ht="15.75" thickBot="1" x14ac:dyDescent="0.3">
      <c r="A432" s="107" t="s">
        <v>54</v>
      </c>
      <c r="B432" s="93">
        <f>base3!AJ289</f>
        <v>1</v>
      </c>
      <c r="C432" s="93">
        <f>base3!AK289</f>
        <v>5</v>
      </c>
      <c r="D432" s="93">
        <f>base3!AG289</f>
        <v>14</v>
      </c>
      <c r="E432" s="93">
        <f>base3!AH289</f>
        <v>10</v>
      </c>
      <c r="F432" s="93">
        <f>base3!AI289</f>
        <v>2</v>
      </c>
    </row>
    <row r="433" spans="1:6" ht="15.75" thickBot="1" x14ac:dyDescent="0.3">
      <c r="A433" s="107" t="s">
        <v>54</v>
      </c>
      <c r="B433" s="93">
        <f>base3!AJ290</f>
        <v>10</v>
      </c>
      <c r="C433" s="93">
        <f>base3!AK290</f>
        <v>5</v>
      </c>
      <c r="D433" s="93">
        <f>base3!AG290</f>
        <v>14</v>
      </c>
      <c r="E433" s="93">
        <f>base3!AH290</f>
        <v>2</v>
      </c>
      <c r="F433" s="93">
        <f>base3!AI290</f>
        <v>16</v>
      </c>
    </row>
    <row r="434" spans="1:6" ht="15.75" thickBot="1" x14ac:dyDescent="0.3">
      <c r="A434" s="107" t="s">
        <v>54</v>
      </c>
      <c r="B434" s="93">
        <f>base3!AJ291</f>
        <v>6</v>
      </c>
      <c r="C434" s="93">
        <f>base3!AK291</f>
        <v>5</v>
      </c>
      <c r="D434" s="93">
        <f>base3!AG291</f>
        <v>17</v>
      </c>
      <c r="E434" s="93">
        <f>base3!AH291</f>
        <v>15</v>
      </c>
      <c r="F434" s="93">
        <f>base3!AI291</f>
        <v>11</v>
      </c>
    </row>
    <row r="435" spans="1:6" ht="15.75" thickBot="1" x14ac:dyDescent="0.3">
      <c r="A435" s="107" t="s">
        <v>54</v>
      </c>
      <c r="B435" s="93">
        <f>base3!AJ292</f>
        <v>6</v>
      </c>
      <c r="C435" s="93">
        <f>base3!AK292</f>
        <v>5</v>
      </c>
      <c r="D435" s="93">
        <f>base3!AG292</f>
        <v>17</v>
      </c>
      <c r="E435" s="93">
        <f>base3!AH292</f>
        <v>3</v>
      </c>
      <c r="F435" s="93">
        <f>base3!AI292</f>
        <v>16</v>
      </c>
    </row>
    <row r="436" spans="1:6" ht="15.75" thickBot="1" x14ac:dyDescent="0.3">
      <c r="A436" s="107" t="s">
        <v>54</v>
      </c>
      <c r="B436" s="93">
        <f>base3!AJ293</f>
        <v>12</v>
      </c>
      <c r="C436" s="93">
        <f>base3!AK293</f>
        <v>5</v>
      </c>
      <c r="D436" s="93">
        <f>base3!AG293</f>
        <v>14</v>
      </c>
      <c r="E436" s="93">
        <f>base3!AH293</f>
        <v>2</v>
      </c>
      <c r="F436" s="93">
        <f>base3!AI293</f>
        <v>16</v>
      </c>
    </row>
    <row r="437" spans="1:6" ht="15.75" thickBot="1" x14ac:dyDescent="0.3">
      <c r="A437" s="107" t="s">
        <v>54</v>
      </c>
      <c r="B437" s="93">
        <f>base3!AJ294</f>
        <v>6</v>
      </c>
      <c r="C437" s="93">
        <f>base3!AK294</f>
        <v>1</v>
      </c>
      <c r="D437" s="93">
        <f>base3!AG294</f>
        <v>15</v>
      </c>
      <c r="E437" s="93">
        <f>base3!AH294</f>
        <v>16</v>
      </c>
      <c r="F437" s="93">
        <f>base3!AI294</f>
        <v>3</v>
      </c>
    </row>
    <row r="438" spans="1:6" ht="15.75" thickBot="1" x14ac:dyDescent="0.3">
      <c r="A438" s="107" t="s">
        <v>54</v>
      </c>
      <c r="B438" s="93">
        <f>base3!AJ295</f>
        <v>13</v>
      </c>
      <c r="C438" s="93">
        <f>base3!AK295</f>
        <v>9</v>
      </c>
      <c r="D438" s="93">
        <f>base3!AG295</f>
        <v>17</v>
      </c>
      <c r="E438" s="93">
        <f>base3!AH295</f>
        <v>1</v>
      </c>
      <c r="F438" s="93">
        <f>base3!AI295</f>
        <v>3</v>
      </c>
    </row>
    <row r="439" spans="1:6" ht="15.75" thickBot="1" x14ac:dyDescent="0.3">
      <c r="A439" s="107" t="s">
        <v>54</v>
      </c>
      <c r="B439" s="93">
        <f>base3!AJ296</f>
        <v>12</v>
      </c>
      <c r="C439" s="93">
        <f>base3!AK296</f>
        <v>9</v>
      </c>
      <c r="D439" s="93">
        <f>base3!AG296</f>
        <v>14</v>
      </c>
      <c r="E439" s="93">
        <f>base3!AH296</f>
        <v>16</v>
      </c>
      <c r="F439" s="93">
        <f>base3!AI296</f>
        <v>13</v>
      </c>
    </row>
    <row r="440" spans="1:6" ht="15.75" thickBot="1" x14ac:dyDescent="0.3">
      <c r="A440" s="107" t="s">
        <v>54</v>
      </c>
      <c r="B440" s="93">
        <f>base3!AJ297</f>
        <v>16</v>
      </c>
      <c r="C440" s="93">
        <f>base3!AK297</f>
        <v>5</v>
      </c>
      <c r="D440" s="93">
        <f>base3!AG297</f>
        <v>14</v>
      </c>
      <c r="E440" s="93">
        <f>base3!AH297</f>
        <v>11</v>
      </c>
      <c r="F440" s="93">
        <f>base3!AI297</f>
        <v>4</v>
      </c>
    </row>
    <row r="441" spans="1:6" ht="15.75" thickBot="1" x14ac:dyDescent="0.3">
      <c r="A441" s="107" t="s">
        <v>54</v>
      </c>
      <c r="B441" s="93">
        <f>base3!AJ298</f>
        <v>18</v>
      </c>
      <c r="C441" s="93">
        <f>base3!AK298</f>
        <v>13</v>
      </c>
      <c r="D441" s="93">
        <f>base3!AG298</f>
        <v>17</v>
      </c>
      <c r="E441" s="93">
        <f>base3!AH298</f>
        <v>3</v>
      </c>
      <c r="F441" s="93">
        <f>base3!AI298</f>
        <v>16</v>
      </c>
    </row>
    <row r="442" spans="1:6" ht="15.75" thickBot="1" x14ac:dyDescent="0.3">
      <c r="A442" s="107" t="s">
        <v>54</v>
      </c>
      <c r="B442" s="93">
        <f>base3!AJ299</f>
        <v>18</v>
      </c>
      <c r="C442" s="93">
        <f>base3!AK299</f>
        <v>13</v>
      </c>
      <c r="D442" s="93">
        <f>base3!AG299</f>
        <v>15</v>
      </c>
      <c r="E442" s="93">
        <f>base3!AH299</f>
        <v>3</v>
      </c>
      <c r="F442" s="93">
        <f>base3!AI299</f>
        <v>16</v>
      </c>
    </row>
    <row r="443" spans="1:6" ht="15.75" thickBot="1" x14ac:dyDescent="0.3">
      <c r="A443" s="107" t="s">
        <v>54</v>
      </c>
      <c r="B443" s="93">
        <f>base3!AJ300</f>
        <v>1</v>
      </c>
      <c r="C443" s="93">
        <f>base3!AK300</f>
        <v>4</v>
      </c>
      <c r="D443" s="93">
        <f>base3!AG300</f>
        <v>15</v>
      </c>
      <c r="E443" s="93">
        <f>base3!AH300</f>
        <v>11</v>
      </c>
      <c r="F443" s="93">
        <f>base3!AI300</f>
        <v>5</v>
      </c>
    </row>
    <row r="444" spans="1:6" ht="15.75" thickBot="1" x14ac:dyDescent="0.3">
      <c r="A444" s="107" t="s">
        <v>54</v>
      </c>
      <c r="B444" s="93">
        <f>base3!AJ301</f>
        <v>16</v>
      </c>
      <c r="C444" s="93">
        <f>base3!AK301</f>
        <v>18</v>
      </c>
      <c r="D444" s="93">
        <f>base3!AG301</f>
        <v>17</v>
      </c>
      <c r="E444" s="93">
        <f>base3!AH301</f>
        <v>2</v>
      </c>
      <c r="F444" s="93">
        <f>base3!AI301</f>
        <v>11</v>
      </c>
    </row>
    <row r="445" spans="1:6" ht="15.75" thickBot="1" x14ac:dyDescent="0.3">
      <c r="A445" s="107" t="s">
        <v>54</v>
      </c>
      <c r="B445" s="93">
        <f>base3!AJ302</f>
        <v>16</v>
      </c>
      <c r="C445" s="93">
        <f>base3!AK302</f>
        <v>3</v>
      </c>
      <c r="D445" s="93">
        <f>base3!AG302</f>
        <v>15</v>
      </c>
      <c r="E445" s="93">
        <f>base3!AH302</f>
        <v>4</v>
      </c>
      <c r="F445" s="93">
        <f>base3!AI302</f>
        <v>1</v>
      </c>
    </row>
    <row r="446" spans="1:6" ht="15.75" thickBot="1" x14ac:dyDescent="0.3">
      <c r="A446" s="107" t="s">
        <v>54</v>
      </c>
      <c r="B446" s="93">
        <f>base3!AJ303</f>
        <v>12</v>
      </c>
      <c r="C446" s="93">
        <f>base3!AK303</f>
        <v>13</v>
      </c>
      <c r="D446" s="93">
        <f>base3!AG303</f>
        <v>14</v>
      </c>
      <c r="E446" s="93">
        <f>base3!AH303</f>
        <v>4</v>
      </c>
      <c r="F446" s="93">
        <f>base3!AI303</f>
        <v>2</v>
      </c>
    </row>
    <row r="447" spans="1:6" ht="15.75" thickBot="1" x14ac:dyDescent="0.3">
      <c r="A447" s="107" t="s">
        <v>54</v>
      </c>
      <c r="B447" s="93">
        <f>base3!AJ304</f>
        <v>5</v>
      </c>
      <c r="C447" s="93">
        <f>base3!AK304</f>
        <v>2</v>
      </c>
      <c r="D447" s="93">
        <f>base3!AG304</f>
        <v>15</v>
      </c>
      <c r="E447" s="93">
        <f>base3!AH304</f>
        <v>10</v>
      </c>
      <c r="F447" s="93">
        <f>base3!AI304</f>
        <v>12</v>
      </c>
    </row>
    <row r="448" spans="1:6" ht="15.75" thickBot="1" x14ac:dyDescent="0.3">
      <c r="A448" s="107" t="s">
        <v>54</v>
      </c>
      <c r="B448" s="93">
        <f>base3!AJ305</f>
        <v>1</v>
      </c>
      <c r="C448" s="93">
        <f>base3!AK305</f>
        <v>18</v>
      </c>
      <c r="D448" s="93">
        <f>base3!AG305</f>
        <v>15</v>
      </c>
      <c r="E448" s="93">
        <f>base3!AH305</f>
        <v>11</v>
      </c>
      <c r="F448" s="93">
        <f>base3!AI305</f>
        <v>2</v>
      </c>
    </row>
    <row r="449" spans="1:6" ht="15.75" thickBot="1" x14ac:dyDescent="0.3">
      <c r="A449" s="107" t="s">
        <v>54</v>
      </c>
      <c r="B449" s="93">
        <f>base3!AJ306</f>
        <v>12</v>
      </c>
      <c r="C449" s="93">
        <f>base3!AK306</f>
        <v>10</v>
      </c>
      <c r="D449" s="93">
        <f>base3!AG306</f>
        <v>14</v>
      </c>
      <c r="E449" s="93">
        <f>base3!AH306</f>
        <v>4</v>
      </c>
      <c r="F449" s="93">
        <f>base3!AI306</f>
        <v>2</v>
      </c>
    </row>
    <row r="450" spans="1:6" ht="15.75" thickBot="1" x14ac:dyDescent="0.3">
      <c r="A450" s="107" t="s">
        <v>54</v>
      </c>
      <c r="B450" s="93">
        <f>base3!AJ307</f>
        <v>16</v>
      </c>
      <c r="C450" s="93">
        <f>base3!AK307</f>
        <v>10</v>
      </c>
      <c r="D450" s="93">
        <f>base3!AG307</f>
        <v>17</v>
      </c>
      <c r="E450" s="93">
        <f>base3!AH307</f>
        <v>2</v>
      </c>
      <c r="F450" s="93">
        <f>base3!AI307</f>
        <v>5</v>
      </c>
    </row>
    <row r="451" spans="1:6" ht="15.75" thickBot="1" x14ac:dyDescent="0.3">
      <c r="A451" s="107" t="s">
        <v>54</v>
      </c>
      <c r="B451" s="93">
        <f>base3!AJ308</f>
        <v>16</v>
      </c>
      <c r="C451" s="93">
        <f>base3!AK308</f>
        <v>11</v>
      </c>
      <c r="D451" s="93">
        <f>base3!AG308</f>
        <v>14</v>
      </c>
      <c r="E451" s="93">
        <f>base3!AH308</f>
        <v>4</v>
      </c>
      <c r="F451" s="93">
        <f>base3!AI308</f>
        <v>10</v>
      </c>
    </row>
    <row r="452" spans="1:6" ht="15.75" thickBot="1" x14ac:dyDescent="0.3">
      <c r="A452" s="107" t="s">
        <v>54</v>
      </c>
      <c r="B452" s="93">
        <f>base3!AK259</f>
        <v>14</v>
      </c>
      <c r="C452" s="93">
        <f>base3!AL259</f>
        <v>8</v>
      </c>
      <c r="D452" s="93">
        <f>base3!AH259</f>
        <v>4</v>
      </c>
      <c r="E452" s="93">
        <f>base3!AI259</f>
        <v>16</v>
      </c>
      <c r="F452" s="93">
        <f>base3!AJ259</f>
        <v>5</v>
      </c>
    </row>
    <row r="453" spans="1:6" ht="15.75" thickBot="1" x14ac:dyDescent="0.3">
      <c r="A453" s="107" t="s">
        <v>54</v>
      </c>
      <c r="B453" s="93">
        <f>base3!AK260</f>
        <v>4</v>
      </c>
      <c r="C453" s="93">
        <f>base3!AL260</f>
        <v>8</v>
      </c>
      <c r="D453" s="93">
        <f>base3!AH260</f>
        <v>15</v>
      </c>
      <c r="E453" s="93">
        <f>base3!AI260</f>
        <v>10</v>
      </c>
      <c r="F453" s="93">
        <f>base3!AJ260</f>
        <v>18</v>
      </c>
    </row>
    <row r="454" spans="1:6" ht="15.75" thickBot="1" x14ac:dyDescent="0.3">
      <c r="A454" s="107" t="s">
        <v>54</v>
      </c>
      <c r="B454" s="93">
        <f>base3!AK261</f>
        <v>4</v>
      </c>
      <c r="C454" s="93">
        <f>base3!AL261</f>
        <v>8</v>
      </c>
      <c r="D454" s="93">
        <f>base3!AH261</f>
        <v>12</v>
      </c>
      <c r="E454" s="93">
        <f>base3!AI261</f>
        <v>13</v>
      </c>
      <c r="F454" s="93">
        <f>base3!AJ261</f>
        <v>18</v>
      </c>
    </row>
    <row r="455" spans="1:6" ht="15.75" thickBot="1" x14ac:dyDescent="0.3">
      <c r="A455" s="107" t="s">
        <v>54</v>
      </c>
      <c r="B455" s="93">
        <f>base3!AK262</f>
        <v>13</v>
      </c>
      <c r="C455" s="93">
        <f>base3!AL262</f>
        <v>8</v>
      </c>
      <c r="D455" s="93">
        <f>base3!AH262</f>
        <v>12</v>
      </c>
      <c r="E455" s="93">
        <f>base3!AI262</f>
        <v>18</v>
      </c>
      <c r="F455" s="93">
        <f>base3!AJ262</f>
        <v>11</v>
      </c>
    </row>
    <row r="456" spans="1:6" ht="15.75" thickBot="1" x14ac:dyDescent="0.3">
      <c r="A456" s="107" t="s">
        <v>54</v>
      </c>
      <c r="B456" s="93">
        <f>base3!AK263</f>
        <v>4</v>
      </c>
      <c r="C456" s="93">
        <f>base3!AL263</f>
        <v>8</v>
      </c>
      <c r="D456" s="93">
        <f>base3!AH263</f>
        <v>15</v>
      </c>
      <c r="E456" s="93">
        <f>base3!AI263</f>
        <v>14</v>
      </c>
      <c r="F456" s="93">
        <f>base3!AJ263</f>
        <v>18</v>
      </c>
    </row>
    <row r="457" spans="1:6" ht="15.75" thickBot="1" x14ac:dyDescent="0.3">
      <c r="A457" s="107" t="s">
        <v>54</v>
      </c>
      <c r="B457" s="93">
        <f>base3!AK264</f>
        <v>2</v>
      </c>
      <c r="C457" s="93">
        <f>base3!AL264</f>
        <v>8</v>
      </c>
      <c r="D457" s="93">
        <f>base3!AH264</f>
        <v>12</v>
      </c>
      <c r="E457" s="93">
        <f>base3!AI264</f>
        <v>18</v>
      </c>
      <c r="F457" s="93">
        <f>base3!AJ264</f>
        <v>10</v>
      </c>
    </row>
    <row r="458" spans="1:6" ht="15.75" thickBot="1" x14ac:dyDescent="0.3">
      <c r="A458" s="107" t="s">
        <v>54</v>
      </c>
      <c r="B458" s="93">
        <f>base3!AK265</f>
        <v>18</v>
      </c>
      <c r="C458" s="93">
        <f>base3!AL265</f>
        <v>9</v>
      </c>
      <c r="D458" s="93">
        <f>base3!AH265</f>
        <v>15</v>
      </c>
      <c r="E458" s="93">
        <f>base3!AI265</f>
        <v>4</v>
      </c>
      <c r="F458" s="93">
        <f>base3!AJ265</f>
        <v>2</v>
      </c>
    </row>
    <row r="459" spans="1:6" ht="15.75" thickBot="1" x14ac:dyDescent="0.3">
      <c r="A459" s="107" t="s">
        <v>54</v>
      </c>
      <c r="B459" s="93">
        <f>base3!AK266</f>
        <v>1</v>
      </c>
      <c r="C459" s="93">
        <f>base3!AL266</f>
        <v>7</v>
      </c>
      <c r="D459" s="93">
        <f>base3!AH266</f>
        <v>4</v>
      </c>
      <c r="E459" s="93">
        <f>base3!AI266</f>
        <v>10</v>
      </c>
      <c r="F459" s="93">
        <f>base3!AJ266</f>
        <v>11</v>
      </c>
    </row>
    <row r="460" spans="1:6" ht="15.75" thickBot="1" x14ac:dyDescent="0.3">
      <c r="A460" s="107" t="s">
        <v>54</v>
      </c>
      <c r="B460" s="93">
        <f>base3!AK267</f>
        <v>8</v>
      </c>
      <c r="C460" s="93">
        <f>base3!AL267</f>
        <v>9</v>
      </c>
      <c r="D460" s="93">
        <f>base3!AH267</f>
        <v>2</v>
      </c>
      <c r="E460" s="93">
        <f>base3!AI267</f>
        <v>5</v>
      </c>
      <c r="F460" s="93">
        <f>base3!AJ267</f>
        <v>6</v>
      </c>
    </row>
    <row r="461" spans="1:6" ht="15.75" thickBot="1" x14ac:dyDescent="0.3">
      <c r="A461" s="107" t="s">
        <v>54</v>
      </c>
      <c r="B461" s="93">
        <f>base3!AK268</f>
        <v>16</v>
      </c>
      <c r="C461" s="93">
        <f>base3!AL268</f>
        <v>11</v>
      </c>
      <c r="D461" s="93">
        <f>base3!AH268</f>
        <v>5</v>
      </c>
      <c r="E461" s="93">
        <f>base3!AI268</f>
        <v>2</v>
      </c>
      <c r="F461" s="93">
        <f>base3!AJ268</f>
        <v>17</v>
      </c>
    </row>
    <row r="462" spans="1:6" ht="15.75" thickBot="1" x14ac:dyDescent="0.3">
      <c r="A462" s="107" t="s">
        <v>54</v>
      </c>
      <c r="B462" s="93">
        <f>base3!AK269</f>
        <v>16</v>
      </c>
      <c r="C462" s="93">
        <f>base3!AL269</f>
        <v>9</v>
      </c>
      <c r="D462" s="93">
        <f>base3!AH269</f>
        <v>2</v>
      </c>
      <c r="E462" s="93">
        <f>base3!AI269</f>
        <v>5</v>
      </c>
      <c r="F462" s="93">
        <f>base3!AJ269</f>
        <v>6</v>
      </c>
    </row>
    <row r="463" spans="1:6" ht="15.75" thickBot="1" x14ac:dyDescent="0.3">
      <c r="A463" s="107" t="s">
        <v>54</v>
      </c>
      <c r="B463" s="93">
        <f>base3!AK270</f>
        <v>7</v>
      </c>
      <c r="C463" s="93">
        <f>base3!AL270</f>
        <v>18</v>
      </c>
      <c r="D463" s="93">
        <f>base3!AH270</f>
        <v>15</v>
      </c>
      <c r="E463" s="93">
        <f>base3!AI270</f>
        <v>12</v>
      </c>
      <c r="F463" s="93">
        <f>base3!AJ270</f>
        <v>16</v>
      </c>
    </row>
    <row r="464" spans="1:6" ht="15.75" thickBot="1" x14ac:dyDescent="0.3">
      <c r="A464" s="107" t="s">
        <v>54</v>
      </c>
      <c r="B464" s="93">
        <f>base3!AK271</f>
        <v>13</v>
      </c>
      <c r="C464" s="93">
        <f>base3!AL271</f>
        <v>16</v>
      </c>
      <c r="D464" s="93">
        <f>base3!AH271</f>
        <v>2</v>
      </c>
      <c r="E464" s="93">
        <f>base3!AI271</f>
        <v>6</v>
      </c>
      <c r="F464" s="93">
        <f>base3!AJ271</f>
        <v>8</v>
      </c>
    </row>
    <row r="465" spans="1:6" ht="15.75" thickBot="1" x14ac:dyDescent="0.3">
      <c r="A465" s="107" t="s">
        <v>54</v>
      </c>
      <c r="B465" s="93">
        <f>base3!AK272</f>
        <v>7</v>
      </c>
      <c r="C465" s="93">
        <f>base3!AL272</f>
        <v>18</v>
      </c>
      <c r="D465" s="93">
        <f>base3!AH272</f>
        <v>4</v>
      </c>
      <c r="E465" s="93">
        <f>base3!AI272</f>
        <v>10</v>
      </c>
      <c r="F465" s="93">
        <f>base3!AJ272</f>
        <v>1</v>
      </c>
    </row>
    <row r="466" spans="1:6" ht="15.75" thickBot="1" x14ac:dyDescent="0.3">
      <c r="A466" s="107" t="s">
        <v>54</v>
      </c>
      <c r="B466" s="93">
        <f>base3!AK273</f>
        <v>5</v>
      </c>
      <c r="C466" s="93">
        <f>base3!AL273</f>
        <v>8</v>
      </c>
      <c r="D466" s="93">
        <f>base3!AH273</f>
        <v>3</v>
      </c>
      <c r="E466" s="93">
        <f>base3!AI273</f>
        <v>10</v>
      </c>
      <c r="F466" s="93">
        <f>base3!AJ273</f>
        <v>6</v>
      </c>
    </row>
    <row r="467" spans="1:6" ht="15.75" thickBot="1" x14ac:dyDescent="0.3">
      <c r="A467" s="107" t="s">
        <v>54</v>
      </c>
      <c r="B467" s="93">
        <f>base3!AK274</f>
        <v>1</v>
      </c>
      <c r="C467" s="93">
        <f>base3!AL274</f>
        <v>7</v>
      </c>
      <c r="D467" s="93">
        <f>base3!AH274</f>
        <v>6</v>
      </c>
      <c r="E467" s="93">
        <f>base3!AI274</f>
        <v>10</v>
      </c>
      <c r="F467" s="93">
        <f>base3!AJ274</f>
        <v>12</v>
      </c>
    </row>
    <row r="468" spans="1:6" ht="15.75" thickBot="1" x14ac:dyDescent="0.3">
      <c r="A468" s="107" t="s">
        <v>54</v>
      </c>
      <c r="B468" s="93">
        <f>base3!AK275</f>
        <v>2</v>
      </c>
      <c r="C468" s="93">
        <f>base3!AL275</f>
        <v>8</v>
      </c>
      <c r="D468" s="93">
        <f>base3!AH275</f>
        <v>17</v>
      </c>
      <c r="E468" s="93">
        <f>base3!AI275</f>
        <v>3</v>
      </c>
      <c r="F468" s="93">
        <f>base3!AJ275</f>
        <v>4</v>
      </c>
    </row>
    <row r="469" spans="1:6" ht="15.75" thickBot="1" x14ac:dyDescent="0.3">
      <c r="A469" s="107" t="s">
        <v>54</v>
      </c>
      <c r="B469" s="93">
        <f>base3!AK276</f>
        <v>5</v>
      </c>
      <c r="C469" s="93">
        <f>base3!AL276</f>
        <v>18</v>
      </c>
      <c r="D469" s="93">
        <f>base3!AH276</f>
        <v>3</v>
      </c>
      <c r="E469" s="93">
        <f>base3!AI276</f>
        <v>13</v>
      </c>
      <c r="F469" s="93">
        <f>base3!AJ276</f>
        <v>7</v>
      </c>
    </row>
    <row r="470" spans="1:6" ht="15.75" thickBot="1" x14ac:dyDescent="0.3">
      <c r="A470" s="107" t="s">
        <v>54</v>
      </c>
      <c r="B470" s="93">
        <f>base3!AK277</f>
        <v>5</v>
      </c>
      <c r="C470" s="93">
        <f>base3!AL277</f>
        <v>7</v>
      </c>
      <c r="D470" s="93">
        <f>base3!AH277</f>
        <v>4</v>
      </c>
      <c r="E470" s="93">
        <f>base3!AI277</f>
        <v>10</v>
      </c>
      <c r="F470" s="93">
        <f>base3!AJ277</f>
        <v>13</v>
      </c>
    </row>
    <row r="471" spans="1:6" ht="15.75" thickBot="1" x14ac:dyDescent="0.3">
      <c r="A471" s="107" t="s">
        <v>54</v>
      </c>
      <c r="B471" s="93">
        <f>base3!AK278</f>
        <v>5</v>
      </c>
      <c r="C471" s="93">
        <f>base3!AL278</f>
        <v>8</v>
      </c>
      <c r="D471" s="93">
        <f>base3!AH278</f>
        <v>3</v>
      </c>
      <c r="E471" s="93">
        <f>base3!AI278</f>
        <v>16</v>
      </c>
      <c r="F471" s="93">
        <f>base3!AJ278</f>
        <v>10</v>
      </c>
    </row>
    <row r="472" spans="1:6" ht="15.75" thickBot="1" x14ac:dyDescent="0.3">
      <c r="A472" s="107" t="s">
        <v>54</v>
      </c>
      <c r="B472" s="93">
        <f>base3!AK279</f>
        <v>5</v>
      </c>
      <c r="C472" s="93">
        <f>base3!AL279</f>
        <v>8</v>
      </c>
      <c r="D472" s="93">
        <f>base3!AH279</f>
        <v>11</v>
      </c>
      <c r="E472" s="93">
        <f>base3!AI279</f>
        <v>3</v>
      </c>
      <c r="F472" s="93">
        <f>base3!AJ279</f>
        <v>16</v>
      </c>
    </row>
    <row r="473" spans="1:6" ht="15.75" thickBot="1" x14ac:dyDescent="0.3">
      <c r="A473" s="107" t="s">
        <v>54</v>
      </c>
      <c r="B473" s="93">
        <f>base3!AK280</f>
        <v>5</v>
      </c>
      <c r="C473" s="93">
        <f>base3!AL280</f>
        <v>8</v>
      </c>
      <c r="D473" s="93">
        <f>base3!AH280</f>
        <v>3</v>
      </c>
      <c r="E473" s="93">
        <f>base3!AI280</f>
        <v>16</v>
      </c>
      <c r="F473" s="93">
        <f>base3!AJ280</f>
        <v>6</v>
      </c>
    </row>
    <row r="474" spans="1:6" ht="15.75" thickBot="1" x14ac:dyDescent="0.3">
      <c r="A474" s="107" t="s">
        <v>54</v>
      </c>
      <c r="B474" s="93">
        <f>base3!AK281</f>
        <v>5</v>
      </c>
      <c r="C474" s="93">
        <f>base3!AL281</f>
        <v>8</v>
      </c>
      <c r="D474" s="93">
        <f>base3!AH281</f>
        <v>2</v>
      </c>
      <c r="E474" s="93">
        <f>base3!AI281</f>
        <v>6</v>
      </c>
      <c r="F474" s="93">
        <f>base3!AJ281</f>
        <v>16</v>
      </c>
    </row>
    <row r="475" spans="1:6" ht="15.75" thickBot="1" x14ac:dyDescent="0.3">
      <c r="A475" s="107" t="s">
        <v>54</v>
      </c>
      <c r="B475" s="93">
        <f>base3!AK282</f>
        <v>9</v>
      </c>
      <c r="C475" s="93">
        <f>base3!AL282</f>
        <v>7</v>
      </c>
      <c r="D475" s="93">
        <f>base3!AH282</f>
        <v>11</v>
      </c>
      <c r="E475" s="93">
        <f>base3!AI282</f>
        <v>3</v>
      </c>
      <c r="F475" s="93">
        <f>base3!AJ282</f>
        <v>10</v>
      </c>
    </row>
    <row r="476" spans="1:6" ht="15.75" thickBot="1" x14ac:dyDescent="0.3">
      <c r="A476" s="107" t="s">
        <v>54</v>
      </c>
      <c r="B476" s="93">
        <f>base3!AK283</f>
        <v>1</v>
      </c>
      <c r="C476" s="93">
        <f>base3!AL283</f>
        <v>7</v>
      </c>
      <c r="D476" s="93">
        <f>base3!AH283</f>
        <v>4</v>
      </c>
      <c r="E476" s="93">
        <f>base3!AI283</f>
        <v>10</v>
      </c>
      <c r="F476" s="93">
        <f>base3!AJ283</f>
        <v>13</v>
      </c>
    </row>
    <row r="477" spans="1:6" ht="15.75" thickBot="1" x14ac:dyDescent="0.3">
      <c r="A477" s="107" t="s">
        <v>54</v>
      </c>
      <c r="B477" s="93">
        <f>base3!AK284</f>
        <v>1</v>
      </c>
      <c r="C477" s="93">
        <f>base3!AL284</f>
        <v>7</v>
      </c>
      <c r="D477" s="93">
        <f>base3!AH284</f>
        <v>2</v>
      </c>
      <c r="E477" s="93">
        <f>base3!AI284</f>
        <v>3</v>
      </c>
      <c r="F477" s="93">
        <f>base3!AJ284</f>
        <v>13</v>
      </c>
    </row>
    <row r="478" spans="1:6" ht="15.75" thickBot="1" x14ac:dyDescent="0.3">
      <c r="A478" s="107" t="s">
        <v>54</v>
      </c>
      <c r="B478" s="93">
        <f>base3!AK285</f>
        <v>5</v>
      </c>
      <c r="C478" s="93">
        <f>base3!AL285</f>
        <v>18</v>
      </c>
      <c r="D478" s="93">
        <f>base3!AH285</f>
        <v>3</v>
      </c>
      <c r="E478" s="93">
        <f>base3!AI285</f>
        <v>10</v>
      </c>
      <c r="F478" s="93">
        <f>base3!AJ285</f>
        <v>9</v>
      </c>
    </row>
    <row r="479" spans="1:6" ht="15.75" thickBot="1" x14ac:dyDescent="0.3">
      <c r="A479" s="107" t="s">
        <v>54</v>
      </c>
      <c r="B479" s="93">
        <f>base3!AK286</f>
        <v>6</v>
      </c>
      <c r="C479" s="93">
        <f>base3!AL286</f>
        <v>1</v>
      </c>
      <c r="D479" s="93">
        <f>base3!AH286</f>
        <v>3</v>
      </c>
      <c r="E479" s="93">
        <f>base3!AI286</f>
        <v>16</v>
      </c>
      <c r="F479" s="93">
        <f>base3!AJ286</f>
        <v>12</v>
      </c>
    </row>
    <row r="480" spans="1:6" ht="15.75" thickBot="1" x14ac:dyDescent="0.3">
      <c r="A480" s="107" t="s">
        <v>54</v>
      </c>
      <c r="B480" s="93">
        <f>base3!AK287</f>
        <v>6</v>
      </c>
      <c r="C480" s="93">
        <f>base3!AL287</f>
        <v>18</v>
      </c>
      <c r="D480" s="93">
        <f>base3!AH287</f>
        <v>10</v>
      </c>
      <c r="E480" s="93">
        <f>base3!AI287</f>
        <v>13</v>
      </c>
      <c r="F480" s="93">
        <f>base3!AJ287</f>
        <v>11</v>
      </c>
    </row>
    <row r="481" spans="1:6" ht="15.75" thickBot="1" x14ac:dyDescent="0.3">
      <c r="A481" s="107" t="s">
        <v>54</v>
      </c>
      <c r="B481" s="93">
        <f>base3!AK288</f>
        <v>5</v>
      </c>
      <c r="C481" s="93">
        <f>base3!AL288</f>
        <v>8</v>
      </c>
      <c r="D481" s="93">
        <f>base3!AH288</f>
        <v>4</v>
      </c>
      <c r="E481" s="93">
        <f>base3!AI288</f>
        <v>12</v>
      </c>
      <c r="F481" s="93">
        <f>base3!AJ288</f>
        <v>1</v>
      </c>
    </row>
    <row r="482" spans="1:6" ht="15.75" thickBot="1" x14ac:dyDescent="0.3">
      <c r="A482" s="107" t="s">
        <v>54</v>
      </c>
      <c r="B482" s="93">
        <f>base3!AK289</f>
        <v>5</v>
      </c>
      <c r="C482" s="93">
        <f>base3!AL289</f>
        <v>8</v>
      </c>
      <c r="D482" s="93">
        <f>base3!AH289</f>
        <v>10</v>
      </c>
      <c r="E482" s="93">
        <f>base3!AI289</f>
        <v>2</v>
      </c>
      <c r="F482" s="93">
        <f>base3!AJ289</f>
        <v>1</v>
      </c>
    </row>
    <row r="483" spans="1:6" ht="15.75" thickBot="1" x14ac:dyDescent="0.3">
      <c r="A483" s="107" t="s">
        <v>54</v>
      </c>
      <c r="B483" s="93">
        <f>base3!AK290</f>
        <v>5</v>
      </c>
      <c r="C483" s="93">
        <f>base3!AL290</f>
        <v>8</v>
      </c>
      <c r="D483" s="93">
        <f>base3!AH290</f>
        <v>2</v>
      </c>
      <c r="E483" s="93">
        <f>base3!AI290</f>
        <v>16</v>
      </c>
      <c r="F483" s="93">
        <f>base3!AJ290</f>
        <v>10</v>
      </c>
    </row>
    <row r="484" spans="1:6" ht="15.75" thickBot="1" x14ac:dyDescent="0.3">
      <c r="A484" s="107" t="s">
        <v>54</v>
      </c>
      <c r="B484" s="93">
        <f>base3!AK291</f>
        <v>5</v>
      </c>
      <c r="C484" s="93">
        <f>base3!AL291</f>
        <v>8</v>
      </c>
      <c r="D484" s="93">
        <f>base3!AH291</f>
        <v>15</v>
      </c>
      <c r="E484" s="93">
        <f>base3!AI291</f>
        <v>11</v>
      </c>
      <c r="F484" s="93">
        <f>base3!AJ291</f>
        <v>6</v>
      </c>
    </row>
    <row r="485" spans="1:6" ht="15.75" thickBot="1" x14ac:dyDescent="0.3">
      <c r="A485" s="107" t="s">
        <v>54</v>
      </c>
      <c r="B485" s="93">
        <f>base3!AK292</f>
        <v>5</v>
      </c>
      <c r="C485" s="93">
        <f>base3!AL292</f>
        <v>8</v>
      </c>
      <c r="D485" s="93">
        <f>base3!AH292</f>
        <v>3</v>
      </c>
      <c r="E485" s="93">
        <f>base3!AI292</f>
        <v>16</v>
      </c>
      <c r="F485" s="93">
        <f>base3!AJ292</f>
        <v>6</v>
      </c>
    </row>
    <row r="486" spans="1:6" ht="15.75" thickBot="1" x14ac:dyDescent="0.3">
      <c r="A486" s="107" t="s">
        <v>54</v>
      </c>
      <c r="B486" s="93">
        <f>base3!AK293</f>
        <v>5</v>
      </c>
      <c r="C486" s="93">
        <f>base3!AL293</f>
        <v>8</v>
      </c>
      <c r="D486" s="93">
        <f>base3!AH293</f>
        <v>2</v>
      </c>
      <c r="E486" s="93">
        <f>base3!AI293</f>
        <v>16</v>
      </c>
      <c r="F486" s="93">
        <f>base3!AJ293</f>
        <v>12</v>
      </c>
    </row>
    <row r="487" spans="1:6" ht="15.75" thickBot="1" x14ac:dyDescent="0.3">
      <c r="A487" s="107" t="s">
        <v>54</v>
      </c>
      <c r="B487" s="93">
        <f>base3!AK294</f>
        <v>1</v>
      </c>
      <c r="C487" s="93">
        <f>base3!AL294</f>
        <v>8</v>
      </c>
      <c r="D487" s="93">
        <f>base3!AH294</f>
        <v>16</v>
      </c>
      <c r="E487" s="93">
        <f>base3!AI294</f>
        <v>3</v>
      </c>
      <c r="F487" s="93">
        <f>base3!AJ294</f>
        <v>6</v>
      </c>
    </row>
    <row r="488" spans="1:6" ht="15.75" thickBot="1" x14ac:dyDescent="0.3">
      <c r="A488" s="107" t="s">
        <v>54</v>
      </c>
      <c r="B488" s="93">
        <f>base3!AK295</f>
        <v>9</v>
      </c>
      <c r="C488" s="93">
        <f>base3!AL295</f>
        <v>8</v>
      </c>
      <c r="D488" s="93">
        <f>base3!AH295</f>
        <v>1</v>
      </c>
      <c r="E488" s="93">
        <f>base3!AI295</f>
        <v>3</v>
      </c>
      <c r="F488" s="93">
        <f>base3!AJ295</f>
        <v>13</v>
      </c>
    </row>
    <row r="489" spans="1:6" ht="15.75" thickBot="1" x14ac:dyDescent="0.3">
      <c r="A489" s="107" t="s">
        <v>54</v>
      </c>
      <c r="B489" s="93">
        <f>base3!AK296</f>
        <v>9</v>
      </c>
      <c r="C489" s="93">
        <f>base3!AL296</f>
        <v>8</v>
      </c>
      <c r="D489" s="93">
        <f>base3!AH296</f>
        <v>16</v>
      </c>
      <c r="E489" s="93">
        <f>base3!AI296</f>
        <v>13</v>
      </c>
      <c r="F489" s="93">
        <f>base3!AJ296</f>
        <v>12</v>
      </c>
    </row>
    <row r="490" spans="1:6" ht="15.75" thickBot="1" x14ac:dyDescent="0.3">
      <c r="A490" s="107" t="s">
        <v>54</v>
      </c>
      <c r="B490" s="93">
        <f>base3!AK297</f>
        <v>5</v>
      </c>
      <c r="C490" s="93">
        <f>base3!AL297</f>
        <v>8</v>
      </c>
      <c r="D490" s="93">
        <f>base3!AH297</f>
        <v>11</v>
      </c>
      <c r="E490" s="93">
        <f>base3!AI297</f>
        <v>4</v>
      </c>
      <c r="F490" s="93">
        <f>base3!AJ297</f>
        <v>16</v>
      </c>
    </row>
    <row r="491" spans="1:6" ht="15.75" thickBot="1" x14ac:dyDescent="0.3">
      <c r="A491" s="107" t="s">
        <v>54</v>
      </c>
      <c r="B491" s="93">
        <f>base3!AK298</f>
        <v>13</v>
      </c>
      <c r="C491" s="93">
        <f>base3!AL298</f>
        <v>8</v>
      </c>
      <c r="D491" s="93">
        <f>base3!AH298</f>
        <v>3</v>
      </c>
      <c r="E491" s="93">
        <f>base3!AI298</f>
        <v>16</v>
      </c>
      <c r="F491" s="93">
        <f>base3!AJ298</f>
        <v>18</v>
      </c>
    </row>
    <row r="492" spans="1:6" ht="15.75" thickBot="1" x14ac:dyDescent="0.3">
      <c r="A492" s="107" t="s">
        <v>54</v>
      </c>
      <c r="B492" s="93">
        <f>base3!AK299</f>
        <v>13</v>
      </c>
      <c r="C492" s="93">
        <f>base3!AL299</f>
        <v>8</v>
      </c>
      <c r="D492" s="93">
        <f>base3!AH299</f>
        <v>3</v>
      </c>
      <c r="E492" s="93">
        <f>base3!AI299</f>
        <v>16</v>
      </c>
      <c r="F492" s="93">
        <f>base3!AJ299</f>
        <v>18</v>
      </c>
    </row>
    <row r="493" spans="1:6" ht="15.75" thickBot="1" x14ac:dyDescent="0.3">
      <c r="A493" s="107" t="s">
        <v>54</v>
      </c>
      <c r="B493" s="93">
        <f>base3!AK300</f>
        <v>4</v>
      </c>
      <c r="C493" s="93">
        <f>base3!AL300</f>
        <v>8</v>
      </c>
      <c r="D493" s="93">
        <f>base3!AH300</f>
        <v>11</v>
      </c>
      <c r="E493" s="93">
        <f>base3!AI300</f>
        <v>5</v>
      </c>
      <c r="F493" s="93">
        <f>base3!AJ300</f>
        <v>1</v>
      </c>
    </row>
    <row r="494" spans="1:6" ht="15.75" thickBot="1" x14ac:dyDescent="0.3">
      <c r="A494" s="107" t="s">
        <v>54</v>
      </c>
      <c r="B494" s="93">
        <f>base3!AK301</f>
        <v>18</v>
      </c>
      <c r="C494" s="93">
        <f>base3!AL301</f>
        <v>8</v>
      </c>
      <c r="D494" s="93">
        <f>base3!AH301</f>
        <v>2</v>
      </c>
      <c r="E494" s="93">
        <f>base3!AI301</f>
        <v>11</v>
      </c>
      <c r="F494" s="93">
        <f>base3!AJ301</f>
        <v>16</v>
      </c>
    </row>
    <row r="495" spans="1:6" ht="15.75" thickBot="1" x14ac:dyDescent="0.3">
      <c r="A495" s="107" t="s">
        <v>54</v>
      </c>
      <c r="B495" s="93">
        <f>base3!AK302</f>
        <v>3</v>
      </c>
      <c r="C495" s="93">
        <f>base3!AL302</f>
        <v>7</v>
      </c>
      <c r="D495" s="93">
        <f>base3!AH302</f>
        <v>4</v>
      </c>
      <c r="E495" s="93">
        <f>base3!AI302</f>
        <v>1</v>
      </c>
      <c r="F495" s="93">
        <f>base3!AJ302</f>
        <v>16</v>
      </c>
    </row>
    <row r="496" spans="1:6" ht="15.75" thickBot="1" x14ac:dyDescent="0.3">
      <c r="A496" s="107" t="s">
        <v>54</v>
      </c>
      <c r="B496" s="93">
        <f>base3!AK303</f>
        <v>13</v>
      </c>
      <c r="C496" s="93">
        <f>base3!AL303</f>
        <v>8</v>
      </c>
      <c r="D496" s="93">
        <f>base3!AH303</f>
        <v>4</v>
      </c>
      <c r="E496" s="93">
        <f>base3!AI303</f>
        <v>2</v>
      </c>
      <c r="F496" s="93">
        <f>base3!AJ303</f>
        <v>12</v>
      </c>
    </row>
    <row r="497" spans="1:6" ht="15.75" thickBot="1" x14ac:dyDescent="0.3">
      <c r="A497" s="107" t="s">
        <v>54</v>
      </c>
      <c r="B497" s="93">
        <f>base3!AK304</f>
        <v>2</v>
      </c>
      <c r="C497" s="93">
        <f>base3!AL304</f>
        <v>8</v>
      </c>
      <c r="D497" s="93">
        <f>base3!AH304</f>
        <v>10</v>
      </c>
      <c r="E497" s="93">
        <f>base3!AI304</f>
        <v>12</v>
      </c>
      <c r="F497" s="93">
        <f>base3!AJ304</f>
        <v>5</v>
      </c>
    </row>
    <row r="498" spans="1:6" ht="15.75" thickBot="1" x14ac:dyDescent="0.3">
      <c r="A498" s="107" t="s">
        <v>54</v>
      </c>
      <c r="B498" s="93">
        <f>base3!AK305</f>
        <v>18</v>
      </c>
      <c r="C498" s="93">
        <f>base3!AL305</f>
        <v>8</v>
      </c>
      <c r="D498" s="93">
        <f>base3!AH305</f>
        <v>11</v>
      </c>
      <c r="E498" s="93">
        <f>base3!AI305</f>
        <v>2</v>
      </c>
      <c r="F498" s="93">
        <f>base3!AJ305</f>
        <v>1</v>
      </c>
    </row>
    <row r="499" spans="1:6" ht="15.75" thickBot="1" x14ac:dyDescent="0.3">
      <c r="A499" s="107" t="s">
        <v>54</v>
      </c>
      <c r="B499" s="93">
        <f>base3!AK306</f>
        <v>10</v>
      </c>
      <c r="C499" s="93">
        <f>base3!AL306</f>
        <v>8</v>
      </c>
      <c r="D499" s="93">
        <f>base3!AH306</f>
        <v>4</v>
      </c>
      <c r="E499" s="93">
        <f>base3!AI306</f>
        <v>2</v>
      </c>
      <c r="F499" s="93">
        <f>base3!AJ306</f>
        <v>12</v>
      </c>
    </row>
    <row r="500" spans="1:6" ht="15.75" thickBot="1" x14ac:dyDescent="0.3">
      <c r="A500" s="107" t="s">
        <v>54</v>
      </c>
      <c r="B500" s="93">
        <f>base3!AK307</f>
        <v>10</v>
      </c>
      <c r="C500" s="93">
        <f>base3!AL307</f>
        <v>8</v>
      </c>
      <c r="D500" s="93">
        <f>base3!AH307</f>
        <v>2</v>
      </c>
      <c r="E500" s="93">
        <f>base3!AI307</f>
        <v>5</v>
      </c>
      <c r="F500" s="93">
        <f>base3!AJ307</f>
        <v>16</v>
      </c>
    </row>
    <row r="501" spans="1:6" ht="15.75" thickBot="1" x14ac:dyDescent="0.3">
      <c r="A501" s="107" t="s">
        <v>54</v>
      </c>
      <c r="B501" s="93">
        <f>base3!AK308</f>
        <v>11</v>
      </c>
      <c r="C501" s="93">
        <f>base3!AL308</f>
        <v>8</v>
      </c>
      <c r="D501" s="93">
        <f>base3!AH308</f>
        <v>4</v>
      </c>
      <c r="E501" s="93">
        <f>base3!AI308</f>
        <v>10</v>
      </c>
      <c r="F501" s="93">
        <f>base3!AJ308</f>
        <v>16</v>
      </c>
    </row>
    <row r="502" spans="1:6" ht="15.75" thickBot="1" x14ac:dyDescent="0.3">
      <c r="A502" s="107" t="s">
        <v>54</v>
      </c>
      <c r="B502" s="93">
        <f>base3!AQ259</f>
        <v>11</v>
      </c>
      <c r="C502" s="93">
        <f>base3!AR259</f>
        <v>6</v>
      </c>
      <c r="D502" s="93">
        <f>base3!AN259</f>
        <v>10</v>
      </c>
      <c r="E502" s="93">
        <f>base3!AO259</f>
        <v>2</v>
      </c>
      <c r="F502" s="93">
        <f>base3!AP259</f>
        <v>18</v>
      </c>
    </row>
    <row r="503" spans="1:6" ht="15.75" thickBot="1" x14ac:dyDescent="0.3">
      <c r="A503" s="107" t="s">
        <v>54</v>
      </c>
      <c r="B503" s="93">
        <f>base3!AQ260</f>
        <v>3</v>
      </c>
      <c r="C503" s="93">
        <f>base3!AR260</f>
        <v>6</v>
      </c>
      <c r="D503" s="93">
        <f>base3!AN260</f>
        <v>14</v>
      </c>
      <c r="E503" s="93">
        <f>base3!AO260</f>
        <v>11</v>
      </c>
      <c r="F503" s="93">
        <f>base3!AP260</f>
        <v>2</v>
      </c>
    </row>
    <row r="504" spans="1:6" ht="15.75" thickBot="1" x14ac:dyDescent="0.3">
      <c r="A504" s="107" t="s">
        <v>54</v>
      </c>
      <c r="B504" s="93">
        <f>base3!AQ261</f>
        <v>3</v>
      </c>
      <c r="C504" s="93">
        <f>base3!AR261</f>
        <v>6</v>
      </c>
      <c r="D504" s="93">
        <f>base3!AN261</f>
        <v>14</v>
      </c>
      <c r="E504" s="93">
        <f>base3!AO261</f>
        <v>1</v>
      </c>
      <c r="F504" s="93">
        <f>base3!AP261</f>
        <v>11</v>
      </c>
    </row>
    <row r="505" spans="1:6" ht="15.75" thickBot="1" x14ac:dyDescent="0.3">
      <c r="A505" s="107" t="s">
        <v>54</v>
      </c>
      <c r="B505" s="93">
        <f>base3!AQ262</f>
        <v>14</v>
      </c>
      <c r="C505" s="93">
        <f>base3!AR262</f>
        <v>2</v>
      </c>
      <c r="D505" s="93">
        <f>base3!AN262</f>
        <v>1</v>
      </c>
      <c r="E505" s="93">
        <f>base3!AO262</f>
        <v>16</v>
      </c>
      <c r="F505" s="93">
        <f>base3!AP262</f>
        <v>6</v>
      </c>
    </row>
    <row r="506" spans="1:6" ht="15.75" thickBot="1" x14ac:dyDescent="0.3">
      <c r="A506" s="107" t="s">
        <v>54</v>
      </c>
      <c r="B506" s="93">
        <f>base3!AQ263</f>
        <v>3</v>
      </c>
      <c r="C506" s="93">
        <f>base3!AR263</f>
        <v>2</v>
      </c>
      <c r="D506" s="93">
        <f>base3!AN263</f>
        <v>1</v>
      </c>
      <c r="E506" s="93">
        <f>base3!AO263</f>
        <v>11</v>
      </c>
      <c r="F506" s="93">
        <f>base3!AP263</f>
        <v>5</v>
      </c>
    </row>
    <row r="507" spans="1:6" ht="15.75" thickBot="1" x14ac:dyDescent="0.3">
      <c r="A507" s="107" t="s">
        <v>54</v>
      </c>
      <c r="B507" s="93">
        <f>base3!AQ264</f>
        <v>1</v>
      </c>
      <c r="C507" s="93">
        <f>base3!AR264</f>
        <v>4</v>
      </c>
      <c r="D507" s="93">
        <f>base3!AN264</f>
        <v>16</v>
      </c>
      <c r="E507" s="93">
        <f>base3!AO264</f>
        <v>15</v>
      </c>
      <c r="F507" s="93">
        <f>base3!AP264</f>
        <v>5</v>
      </c>
    </row>
    <row r="508" spans="1:6" ht="15.75" thickBot="1" x14ac:dyDescent="0.3">
      <c r="A508" s="107" t="s">
        <v>54</v>
      </c>
      <c r="B508" s="93">
        <f>base3!AQ265</f>
        <v>1</v>
      </c>
      <c r="C508" s="93">
        <f>base3!AR265</f>
        <v>5</v>
      </c>
      <c r="D508" s="93">
        <f>base3!AN265</f>
        <v>10</v>
      </c>
      <c r="E508" s="93">
        <f>base3!AO265</f>
        <v>12</v>
      </c>
      <c r="F508" s="93">
        <f>base3!AP265</f>
        <v>13</v>
      </c>
    </row>
    <row r="509" spans="1:6" ht="15.75" thickBot="1" x14ac:dyDescent="0.3">
      <c r="A509" s="107" t="s">
        <v>54</v>
      </c>
      <c r="B509" s="93">
        <f>base3!AQ266</f>
        <v>16</v>
      </c>
      <c r="C509" s="93">
        <f>base3!AR266</f>
        <v>8</v>
      </c>
      <c r="D509" s="93">
        <f>base3!AN266</f>
        <v>15</v>
      </c>
      <c r="E509" s="93">
        <f>base3!AO266</f>
        <v>3</v>
      </c>
      <c r="F509" s="93">
        <f>base3!AP266</f>
        <v>5</v>
      </c>
    </row>
    <row r="510" spans="1:6" ht="15.75" thickBot="1" x14ac:dyDescent="0.3">
      <c r="A510" s="107" t="s">
        <v>54</v>
      </c>
      <c r="B510" s="93">
        <f>base3!AQ267</f>
        <v>13</v>
      </c>
      <c r="C510" s="93">
        <f>base3!AR267</f>
        <v>16</v>
      </c>
      <c r="D510" s="93">
        <f>base3!AN267</f>
        <v>15</v>
      </c>
      <c r="E510" s="93">
        <f>base3!AO267</f>
        <v>11</v>
      </c>
      <c r="F510" s="93">
        <f>base3!AP267</f>
        <v>1</v>
      </c>
    </row>
    <row r="511" spans="1:6" ht="15.75" thickBot="1" x14ac:dyDescent="0.3">
      <c r="A511" s="107" t="s">
        <v>54</v>
      </c>
      <c r="B511" s="93">
        <f>base3!AQ268</f>
        <v>15</v>
      </c>
      <c r="C511" s="93">
        <f>base3!AR268</f>
        <v>13</v>
      </c>
      <c r="D511" s="93">
        <f>base3!AN268</f>
        <v>7</v>
      </c>
      <c r="E511" s="93">
        <f>base3!AO268</f>
        <v>4</v>
      </c>
      <c r="F511" s="93">
        <f>base3!AP268</f>
        <v>1</v>
      </c>
    </row>
    <row r="512" spans="1:6" ht="15.75" thickBot="1" x14ac:dyDescent="0.3">
      <c r="A512" s="107" t="s">
        <v>54</v>
      </c>
      <c r="B512" s="93">
        <f>base3!AQ269</f>
        <v>13</v>
      </c>
      <c r="C512" s="93">
        <f>base3!AR269</f>
        <v>8</v>
      </c>
      <c r="D512" s="93">
        <f>base3!AN269</f>
        <v>15</v>
      </c>
      <c r="E512" s="93">
        <f>base3!AO269</f>
        <v>3</v>
      </c>
      <c r="F512" s="93">
        <f>base3!AP269</f>
        <v>12</v>
      </c>
    </row>
    <row r="513" spans="1:6" ht="15.75" thickBot="1" x14ac:dyDescent="0.3">
      <c r="A513" s="107" t="s">
        <v>54</v>
      </c>
      <c r="B513" s="93">
        <f>base3!AQ270</f>
        <v>13</v>
      </c>
      <c r="C513" s="93">
        <f>base3!AR270</f>
        <v>8</v>
      </c>
      <c r="D513" s="93">
        <f>base3!AN270</f>
        <v>14</v>
      </c>
      <c r="E513" s="93">
        <f>base3!AO270</f>
        <v>4</v>
      </c>
      <c r="F513" s="93">
        <f>base3!AP270</f>
        <v>10</v>
      </c>
    </row>
    <row r="514" spans="1:6" ht="15.75" thickBot="1" x14ac:dyDescent="0.3">
      <c r="A514" s="107" t="s">
        <v>54</v>
      </c>
      <c r="B514" s="93">
        <f>base3!AQ271</f>
        <v>7</v>
      </c>
      <c r="C514" s="93">
        <f>base3!AR271</f>
        <v>9</v>
      </c>
      <c r="D514" s="93">
        <f>base3!AN271</f>
        <v>4</v>
      </c>
      <c r="E514" s="93">
        <f>base3!AO271</f>
        <v>5</v>
      </c>
      <c r="F514" s="93">
        <f>base3!AP271</f>
        <v>1</v>
      </c>
    </row>
    <row r="515" spans="1:6" ht="15.75" thickBot="1" x14ac:dyDescent="0.3">
      <c r="A515" s="107" t="s">
        <v>54</v>
      </c>
      <c r="B515" s="93">
        <f>base3!AQ272</f>
        <v>13</v>
      </c>
      <c r="C515" s="93">
        <f>base3!AR272</f>
        <v>6</v>
      </c>
      <c r="D515" s="93">
        <f>base3!AN272</f>
        <v>2</v>
      </c>
      <c r="E515" s="93">
        <f>base3!AO272</f>
        <v>3</v>
      </c>
      <c r="F515" s="93">
        <f>base3!AP272</f>
        <v>12</v>
      </c>
    </row>
    <row r="516" spans="1:6" ht="15.75" thickBot="1" x14ac:dyDescent="0.3">
      <c r="A516" s="107" t="s">
        <v>54</v>
      </c>
      <c r="B516" s="93">
        <f>base3!AQ273</f>
        <v>1</v>
      </c>
      <c r="C516" s="93">
        <f>base3!AR273</f>
        <v>7</v>
      </c>
      <c r="D516" s="93">
        <f>base3!AN273</f>
        <v>15</v>
      </c>
      <c r="E516" s="93">
        <f>base3!AO273</f>
        <v>11</v>
      </c>
      <c r="F516" s="93">
        <f>base3!AP273</f>
        <v>12</v>
      </c>
    </row>
    <row r="517" spans="1:6" ht="15.75" thickBot="1" x14ac:dyDescent="0.3">
      <c r="A517" s="107" t="s">
        <v>54</v>
      </c>
      <c r="B517" s="93">
        <f>base3!AQ274</f>
        <v>9</v>
      </c>
      <c r="C517" s="93">
        <f>base3!AR274</f>
        <v>16</v>
      </c>
      <c r="D517" s="93">
        <f>base3!AN274</f>
        <v>11</v>
      </c>
      <c r="E517" s="93">
        <f>base3!AO274</f>
        <v>3</v>
      </c>
      <c r="F517" s="93">
        <f>base3!AP274</f>
        <v>13</v>
      </c>
    </row>
    <row r="518" spans="1:6" ht="15.75" thickBot="1" x14ac:dyDescent="0.3">
      <c r="A518" s="107" t="s">
        <v>54</v>
      </c>
      <c r="B518" s="93">
        <f>base3!AQ275</f>
        <v>9</v>
      </c>
      <c r="C518" s="93">
        <f>base3!AR275</f>
        <v>16</v>
      </c>
      <c r="D518" s="93">
        <f>base3!AN275</f>
        <v>11</v>
      </c>
      <c r="E518" s="93">
        <f>base3!AO275</f>
        <v>6</v>
      </c>
      <c r="F518" s="93">
        <f>base3!AP275</f>
        <v>12</v>
      </c>
    </row>
    <row r="519" spans="1:6" ht="15.75" thickBot="1" x14ac:dyDescent="0.3">
      <c r="A519" s="107" t="s">
        <v>54</v>
      </c>
      <c r="B519" s="93">
        <f>base3!AQ276</f>
        <v>6</v>
      </c>
      <c r="C519" s="93">
        <f>base3!AR276</f>
        <v>1</v>
      </c>
      <c r="D519" s="93">
        <f>base3!AN276</f>
        <v>4</v>
      </c>
      <c r="E519" s="93">
        <f>base3!AO276</f>
        <v>8</v>
      </c>
      <c r="F519" s="93">
        <f>base3!AP276</f>
        <v>12</v>
      </c>
    </row>
    <row r="520" spans="1:6" ht="15.75" thickBot="1" x14ac:dyDescent="0.3">
      <c r="A520" s="107" t="s">
        <v>54</v>
      </c>
      <c r="B520" s="93">
        <f>base3!AQ277</f>
        <v>16</v>
      </c>
      <c r="C520" s="93">
        <f>base3!AR277</f>
        <v>8</v>
      </c>
      <c r="D520" s="93">
        <f>base3!AN277</f>
        <v>15</v>
      </c>
      <c r="E520" s="93">
        <f>base3!AO277</f>
        <v>11</v>
      </c>
      <c r="F520" s="93">
        <f>base3!AP277</f>
        <v>12</v>
      </c>
    </row>
    <row r="521" spans="1:6" ht="15.75" thickBot="1" x14ac:dyDescent="0.3">
      <c r="A521" s="107" t="s">
        <v>54</v>
      </c>
      <c r="B521" s="93">
        <f>base3!AQ278</f>
        <v>6</v>
      </c>
      <c r="C521" s="93">
        <f>base3!AR278</f>
        <v>7</v>
      </c>
      <c r="D521" s="93">
        <f>base3!AN278</f>
        <v>15</v>
      </c>
      <c r="E521" s="93">
        <f>base3!AO278</f>
        <v>4</v>
      </c>
      <c r="F521" s="93">
        <f>base3!AP278</f>
        <v>12</v>
      </c>
    </row>
    <row r="522" spans="1:6" ht="15.75" thickBot="1" x14ac:dyDescent="0.3">
      <c r="A522" s="107" t="s">
        <v>54</v>
      </c>
      <c r="B522" s="93">
        <f>base3!AQ279</f>
        <v>6</v>
      </c>
      <c r="C522" s="93">
        <f>base3!AR279</f>
        <v>7</v>
      </c>
      <c r="D522" s="93">
        <f>base3!AN279</f>
        <v>15</v>
      </c>
      <c r="E522" s="93">
        <f>base3!AO279</f>
        <v>2</v>
      </c>
      <c r="F522" s="93">
        <f>base3!AP279</f>
        <v>10</v>
      </c>
    </row>
    <row r="523" spans="1:6" ht="15.75" thickBot="1" x14ac:dyDescent="0.3">
      <c r="A523" s="107" t="s">
        <v>54</v>
      </c>
      <c r="B523" s="93">
        <f>base3!AQ280</f>
        <v>1</v>
      </c>
      <c r="C523" s="93">
        <f>base3!AR280</f>
        <v>7</v>
      </c>
      <c r="D523" s="93">
        <f>base3!AN280</f>
        <v>15</v>
      </c>
      <c r="E523" s="93">
        <f>base3!AO280</f>
        <v>4</v>
      </c>
      <c r="F523" s="93">
        <f>base3!AP280</f>
        <v>10</v>
      </c>
    </row>
    <row r="524" spans="1:6" ht="15.75" thickBot="1" x14ac:dyDescent="0.3">
      <c r="A524" s="107" t="s">
        <v>54</v>
      </c>
      <c r="B524" s="93">
        <f>base3!AQ281</f>
        <v>1</v>
      </c>
      <c r="C524" s="93">
        <f>base3!AR281</f>
        <v>7</v>
      </c>
      <c r="D524" s="93">
        <f>base3!AN281</f>
        <v>15</v>
      </c>
      <c r="E524" s="93">
        <f>base3!AO281</f>
        <v>4</v>
      </c>
      <c r="F524" s="93">
        <f>base3!AP281</f>
        <v>10</v>
      </c>
    </row>
    <row r="525" spans="1:6" ht="15.75" thickBot="1" x14ac:dyDescent="0.3">
      <c r="A525" s="107" t="s">
        <v>54</v>
      </c>
      <c r="B525" s="93">
        <f>base3!AQ282</f>
        <v>13</v>
      </c>
      <c r="C525" s="93">
        <f>base3!AR282</f>
        <v>16</v>
      </c>
      <c r="D525" s="93">
        <f>base3!AN282</f>
        <v>15</v>
      </c>
      <c r="E525" s="93">
        <f>base3!AO282</f>
        <v>2</v>
      </c>
      <c r="F525" s="93">
        <f>base3!AP282</f>
        <v>8</v>
      </c>
    </row>
    <row r="526" spans="1:6" ht="15.75" thickBot="1" x14ac:dyDescent="0.3">
      <c r="A526" s="107" t="s">
        <v>54</v>
      </c>
      <c r="B526" s="93">
        <f>base3!AQ283</f>
        <v>12</v>
      </c>
      <c r="C526" s="93">
        <f>base3!AR283</f>
        <v>16</v>
      </c>
      <c r="D526" s="93">
        <f>base3!AN283</f>
        <v>17</v>
      </c>
      <c r="E526" s="93">
        <f>base3!AO283</f>
        <v>2</v>
      </c>
      <c r="F526" s="93">
        <f>base3!AP283</f>
        <v>8</v>
      </c>
    </row>
    <row r="527" spans="1:6" ht="15.75" thickBot="1" x14ac:dyDescent="0.3">
      <c r="A527" s="107" t="s">
        <v>54</v>
      </c>
      <c r="B527" s="93">
        <f>base3!AQ284</f>
        <v>12</v>
      </c>
      <c r="C527" s="93">
        <f>base3!AR284</f>
        <v>16</v>
      </c>
      <c r="D527" s="93">
        <f>base3!AN284</f>
        <v>15</v>
      </c>
      <c r="E527" s="93">
        <f>base3!AO284</f>
        <v>4</v>
      </c>
      <c r="F527" s="93">
        <f>base3!AP284</f>
        <v>8</v>
      </c>
    </row>
    <row r="528" spans="1:6" ht="15.75" thickBot="1" x14ac:dyDescent="0.3">
      <c r="A528" s="107" t="s">
        <v>54</v>
      </c>
      <c r="B528" s="93">
        <f>base3!AQ285</f>
        <v>7</v>
      </c>
      <c r="C528" s="93">
        <f>base3!AR285</f>
        <v>1</v>
      </c>
      <c r="D528" s="93">
        <f>base3!AN285</f>
        <v>15</v>
      </c>
      <c r="E528" s="93">
        <f>base3!AO285</f>
        <v>12</v>
      </c>
      <c r="F528" s="93">
        <f>base3!AP285</f>
        <v>8</v>
      </c>
    </row>
    <row r="529" spans="1:6" ht="15.75" thickBot="1" x14ac:dyDescent="0.3">
      <c r="A529" s="107" t="s">
        <v>54</v>
      </c>
      <c r="B529" s="93">
        <f>base3!AQ286</f>
        <v>9</v>
      </c>
      <c r="C529" s="93">
        <f>base3!AR286</f>
        <v>10</v>
      </c>
      <c r="D529" s="93">
        <f>base3!AN286</f>
        <v>14</v>
      </c>
      <c r="E529" s="93">
        <f>base3!AO286</f>
        <v>4</v>
      </c>
      <c r="F529" s="93">
        <f>base3!AP286</f>
        <v>8</v>
      </c>
    </row>
    <row r="530" spans="1:6" ht="15.75" thickBot="1" x14ac:dyDescent="0.3">
      <c r="A530" s="107" t="s">
        <v>54</v>
      </c>
      <c r="B530" s="93">
        <f>base3!AQ287</f>
        <v>9</v>
      </c>
      <c r="C530" s="93">
        <f>base3!AR287</f>
        <v>5</v>
      </c>
      <c r="D530" s="93">
        <f>base3!AN287</f>
        <v>17</v>
      </c>
      <c r="E530" s="93">
        <f>base3!AO287</f>
        <v>3</v>
      </c>
      <c r="F530" s="93">
        <f>base3!AP287</f>
        <v>4</v>
      </c>
    </row>
    <row r="531" spans="1:6" ht="15.75" thickBot="1" x14ac:dyDescent="0.3">
      <c r="A531" s="107" t="s">
        <v>54</v>
      </c>
      <c r="B531" s="93">
        <f>base3!AQ288</f>
        <v>6</v>
      </c>
      <c r="C531" s="93">
        <f>base3!AR288</f>
        <v>7</v>
      </c>
      <c r="D531" s="93">
        <f>base3!AN288</f>
        <v>14</v>
      </c>
      <c r="E531" s="93">
        <f>base3!AO288</f>
        <v>2</v>
      </c>
      <c r="F531" s="93">
        <f>base3!AP288</f>
        <v>11</v>
      </c>
    </row>
    <row r="532" spans="1:6" ht="15.75" thickBot="1" x14ac:dyDescent="0.3">
      <c r="A532" s="107" t="s">
        <v>54</v>
      </c>
      <c r="B532" s="93">
        <f>base3!AQ289</f>
        <v>6</v>
      </c>
      <c r="C532" s="93">
        <f>base3!AR289</f>
        <v>7</v>
      </c>
      <c r="D532" s="93">
        <f>base3!AN289</f>
        <v>15</v>
      </c>
      <c r="E532" s="93">
        <f>base3!AO289</f>
        <v>3</v>
      </c>
      <c r="F532" s="93">
        <f>base3!AP289</f>
        <v>16</v>
      </c>
    </row>
    <row r="533" spans="1:6" ht="15.75" thickBot="1" x14ac:dyDescent="0.3">
      <c r="A533" s="107" t="s">
        <v>54</v>
      </c>
      <c r="B533" s="93">
        <f>base3!AQ290</f>
        <v>6</v>
      </c>
      <c r="C533" s="93">
        <f>base3!AR290</f>
        <v>7</v>
      </c>
      <c r="D533" s="93">
        <f>base3!AN290</f>
        <v>4</v>
      </c>
      <c r="E533" s="93">
        <f>base3!AO290</f>
        <v>3</v>
      </c>
      <c r="F533" s="93">
        <f>base3!AP290</f>
        <v>12</v>
      </c>
    </row>
    <row r="534" spans="1:6" ht="15.75" thickBot="1" x14ac:dyDescent="0.3">
      <c r="A534" s="107" t="s">
        <v>54</v>
      </c>
      <c r="B534" s="93">
        <f>base3!AQ291</f>
        <v>1</v>
      </c>
      <c r="C534" s="93">
        <f>base3!AR291</f>
        <v>7</v>
      </c>
      <c r="D534" s="93">
        <f>base3!AN291</f>
        <v>4</v>
      </c>
      <c r="E534" s="93">
        <f>base3!AO291</f>
        <v>14</v>
      </c>
      <c r="F534" s="93">
        <f>base3!AP291</f>
        <v>2</v>
      </c>
    </row>
    <row r="535" spans="1:6" ht="15.75" thickBot="1" x14ac:dyDescent="0.3">
      <c r="A535" s="107" t="s">
        <v>54</v>
      </c>
      <c r="B535" s="93">
        <f>base3!AQ292</f>
        <v>1</v>
      </c>
      <c r="C535" s="93">
        <f>base3!AR292</f>
        <v>7</v>
      </c>
      <c r="D535" s="93">
        <f>base3!AN292</f>
        <v>15</v>
      </c>
      <c r="E535" s="93">
        <f>base3!AO292</f>
        <v>4</v>
      </c>
      <c r="F535" s="93">
        <f>base3!AP292</f>
        <v>10</v>
      </c>
    </row>
    <row r="536" spans="1:6" ht="15.75" thickBot="1" x14ac:dyDescent="0.3">
      <c r="A536" s="107" t="s">
        <v>54</v>
      </c>
      <c r="B536" s="93">
        <f>base3!AQ293</f>
        <v>1</v>
      </c>
      <c r="C536" s="93">
        <f>base3!AR293</f>
        <v>7</v>
      </c>
      <c r="D536" s="93">
        <f>base3!AN293</f>
        <v>3</v>
      </c>
      <c r="E536" s="93">
        <f>base3!AO293</f>
        <v>4</v>
      </c>
      <c r="F536" s="93">
        <f>base3!AP293</f>
        <v>11</v>
      </c>
    </row>
    <row r="537" spans="1:6" ht="15.75" thickBot="1" x14ac:dyDescent="0.3">
      <c r="A537" s="107" t="s">
        <v>54</v>
      </c>
      <c r="B537" s="93">
        <f>base3!AQ294</f>
        <v>10</v>
      </c>
      <c r="C537" s="93">
        <f>base3!AR294</f>
        <v>2</v>
      </c>
      <c r="D537" s="93">
        <f>base3!AN294</f>
        <v>14</v>
      </c>
      <c r="E537" s="93">
        <f>base3!AO294</f>
        <v>13</v>
      </c>
      <c r="F537" s="93">
        <f>base3!AP294</f>
        <v>18</v>
      </c>
    </row>
    <row r="538" spans="1:6" ht="15.75" thickBot="1" x14ac:dyDescent="0.3">
      <c r="A538" s="107" t="s">
        <v>54</v>
      </c>
      <c r="B538" s="93">
        <f>base3!AQ295</f>
        <v>12</v>
      </c>
      <c r="C538" s="93">
        <f>base3!AR295</f>
        <v>16</v>
      </c>
      <c r="D538" s="93">
        <f>base3!AN295</f>
        <v>15</v>
      </c>
      <c r="E538" s="93">
        <f>base3!AO295</f>
        <v>4</v>
      </c>
      <c r="F538" s="93">
        <f>base3!AP295</f>
        <v>18</v>
      </c>
    </row>
    <row r="539" spans="1:6" ht="15.75" thickBot="1" x14ac:dyDescent="0.3">
      <c r="A539" s="107" t="s">
        <v>54</v>
      </c>
      <c r="B539" s="93">
        <f>base3!AQ296</f>
        <v>10</v>
      </c>
      <c r="C539" s="93">
        <f>base3!AR296</f>
        <v>1</v>
      </c>
      <c r="D539" s="93">
        <f>base3!AN296</f>
        <v>2</v>
      </c>
      <c r="E539" s="93">
        <f>base3!AO296</f>
        <v>3</v>
      </c>
      <c r="F539" s="93">
        <f>base3!AP296</f>
        <v>18</v>
      </c>
    </row>
    <row r="540" spans="1:6" ht="15.75" thickBot="1" x14ac:dyDescent="0.3">
      <c r="A540" s="107" t="s">
        <v>54</v>
      </c>
      <c r="B540" s="93">
        <f>base3!AQ297</f>
        <v>18</v>
      </c>
      <c r="C540" s="93">
        <f>base3!AR297</f>
        <v>6</v>
      </c>
      <c r="D540" s="93">
        <f>base3!AN297</f>
        <v>15</v>
      </c>
      <c r="E540" s="93">
        <f>base3!AO297</f>
        <v>3</v>
      </c>
      <c r="F540" s="93">
        <f>base3!AP297</f>
        <v>10</v>
      </c>
    </row>
    <row r="541" spans="1:6" ht="15.75" thickBot="1" x14ac:dyDescent="0.3">
      <c r="A541" s="107" t="s">
        <v>54</v>
      </c>
      <c r="B541" s="93">
        <f>base3!AQ298</f>
        <v>1</v>
      </c>
      <c r="C541" s="93">
        <f>base3!AR298</f>
        <v>6</v>
      </c>
      <c r="D541" s="93">
        <f>base3!AN298</f>
        <v>15</v>
      </c>
      <c r="E541" s="93">
        <f>base3!AO298</f>
        <v>4</v>
      </c>
      <c r="F541" s="93">
        <f>base3!AP298</f>
        <v>10</v>
      </c>
    </row>
    <row r="542" spans="1:6" ht="15.75" thickBot="1" x14ac:dyDescent="0.3">
      <c r="A542" s="107" t="s">
        <v>54</v>
      </c>
      <c r="B542" s="93">
        <f>base3!AQ299</f>
        <v>1</v>
      </c>
      <c r="C542" s="93">
        <f>base3!AR299</f>
        <v>6</v>
      </c>
      <c r="D542" s="93">
        <f>base3!AN299</f>
        <v>14</v>
      </c>
      <c r="E542" s="93">
        <f>base3!AO299</f>
        <v>4</v>
      </c>
      <c r="F542" s="93">
        <f>base3!AP299</f>
        <v>10</v>
      </c>
    </row>
    <row r="543" spans="1:6" ht="15.75" thickBot="1" x14ac:dyDescent="0.3">
      <c r="A543" s="107" t="s">
        <v>54</v>
      </c>
      <c r="B543" s="93">
        <f>base3!AQ300</f>
        <v>10</v>
      </c>
      <c r="C543" s="93">
        <f>base3!AR300</f>
        <v>6</v>
      </c>
      <c r="D543" s="93">
        <f>base3!AN300</f>
        <v>3</v>
      </c>
      <c r="E543" s="93">
        <f>base3!AO300</f>
        <v>2</v>
      </c>
      <c r="F543" s="93">
        <f>base3!AP300</f>
        <v>12</v>
      </c>
    </row>
    <row r="544" spans="1:6" ht="15.75" thickBot="1" x14ac:dyDescent="0.3">
      <c r="A544" s="107" t="s">
        <v>54</v>
      </c>
      <c r="B544" s="93">
        <f>base3!AQ301</f>
        <v>1</v>
      </c>
      <c r="C544" s="93">
        <f>base3!AR301</f>
        <v>5</v>
      </c>
      <c r="D544" s="93">
        <f>base3!AN301</f>
        <v>14</v>
      </c>
      <c r="E544" s="93">
        <f>base3!AO301</f>
        <v>3</v>
      </c>
      <c r="F544" s="93">
        <f>base3!AP301</f>
        <v>12</v>
      </c>
    </row>
    <row r="545" spans="1:6" ht="15.75" thickBot="1" x14ac:dyDescent="0.3">
      <c r="A545" s="107" t="s">
        <v>54</v>
      </c>
      <c r="B545" s="93">
        <f>base3!AQ302</f>
        <v>11</v>
      </c>
      <c r="C545" s="93">
        <f>base3!AR302</f>
        <v>5</v>
      </c>
      <c r="D545" s="93">
        <f>base3!AN302</f>
        <v>10</v>
      </c>
      <c r="E545" s="93">
        <f>base3!AO302</f>
        <v>2</v>
      </c>
      <c r="F545" s="93">
        <f>base3!AP302</f>
        <v>13</v>
      </c>
    </row>
    <row r="546" spans="1:6" ht="15.75" thickBot="1" x14ac:dyDescent="0.3">
      <c r="A546" s="107" t="s">
        <v>54</v>
      </c>
      <c r="B546" s="93">
        <f>base3!AQ303</f>
        <v>1</v>
      </c>
      <c r="C546" s="93">
        <f>base3!AR303</f>
        <v>18</v>
      </c>
      <c r="D546" s="93">
        <f>base3!AN303</f>
        <v>15</v>
      </c>
      <c r="E546" s="93">
        <f>base3!AO303</f>
        <v>6</v>
      </c>
      <c r="F546" s="93">
        <f>base3!AP303</f>
        <v>16</v>
      </c>
    </row>
    <row r="547" spans="1:6" ht="15.75" thickBot="1" x14ac:dyDescent="0.3">
      <c r="A547" s="107" t="s">
        <v>54</v>
      </c>
      <c r="B547" s="93">
        <f>base3!AQ304</f>
        <v>13</v>
      </c>
      <c r="C547" s="93">
        <f>base3!AR304</f>
        <v>6</v>
      </c>
      <c r="D547" s="93">
        <f>base3!AN304</f>
        <v>14</v>
      </c>
      <c r="E547" s="93">
        <f>base3!AO304</f>
        <v>11</v>
      </c>
      <c r="F547" s="93">
        <f>base3!AP304</f>
        <v>16</v>
      </c>
    </row>
    <row r="548" spans="1:6" ht="15.75" thickBot="1" x14ac:dyDescent="0.3">
      <c r="A548" s="107" t="s">
        <v>54</v>
      </c>
      <c r="B548" s="93">
        <f>base3!AQ305</f>
        <v>5</v>
      </c>
      <c r="C548" s="93">
        <f>base3!AR305</f>
        <v>6</v>
      </c>
      <c r="D548" s="93">
        <f>base3!AN305</f>
        <v>14</v>
      </c>
      <c r="E548" s="93">
        <f>base3!AO305</f>
        <v>10</v>
      </c>
      <c r="F548" s="93">
        <f>base3!AP305</f>
        <v>16</v>
      </c>
    </row>
    <row r="549" spans="1:6" ht="15.75" thickBot="1" x14ac:dyDescent="0.3">
      <c r="A549" s="107" t="s">
        <v>54</v>
      </c>
      <c r="B549" s="93">
        <f>base3!AQ306</f>
        <v>16</v>
      </c>
      <c r="C549" s="93">
        <f>base3!AR306</f>
        <v>7</v>
      </c>
      <c r="D549" s="93">
        <f>base3!AN306</f>
        <v>15</v>
      </c>
      <c r="E549" s="93">
        <f>base3!AO306</f>
        <v>6</v>
      </c>
      <c r="F549" s="93">
        <f>base3!AP306</f>
        <v>5</v>
      </c>
    </row>
    <row r="550" spans="1:6" ht="15.75" thickBot="1" x14ac:dyDescent="0.3">
      <c r="A550" s="107" t="s">
        <v>54</v>
      </c>
      <c r="B550" s="93">
        <f>base3!AQ307</f>
        <v>18</v>
      </c>
      <c r="C550" s="93">
        <f>base3!AR307</f>
        <v>7</v>
      </c>
      <c r="D550" s="93">
        <f>base3!AN307</f>
        <v>15</v>
      </c>
      <c r="E550" s="93">
        <f>base3!AO307</f>
        <v>11</v>
      </c>
      <c r="F550" s="93">
        <f>base3!AP307</f>
        <v>1</v>
      </c>
    </row>
    <row r="551" spans="1:6" ht="15.75" thickBot="1" x14ac:dyDescent="0.3">
      <c r="A551" s="107" t="s">
        <v>54</v>
      </c>
      <c r="B551" s="93">
        <f>base3!AQ308</f>
        <v>18</v>
      </c>
      <c r="C551" s="93">
        <f>base3!AR308</f>
        <v>7</v>
      </c>
      <c r="D551" s="93">
        <f>base3!AN308</f>
        <v>15</v>
      </c>
      <c r="E551" s="93">
        <f>base3!AO308</f>
        <v>3</v>
      </c>
      <c r="F551" s="93">
        <f>base3!AP308</f>
        <v>5</v>
      </c>
    </row>
    <row r="552" spans="1:6" ht="15.75" thickBot="1" x14ac:dyDescent="0.3">
      <c r="A552" s="107" t="s">
        <v>54</v>
      </c>
      <c r="B552" s="93">
        <f>base3!AR259</f>
        <v>6</v>
      </c>
      <c r="C552" s="93">
        <f>base3!AA312</f>
        <v>4</v>
      </c>
      <c r="D552" s="93">
        <f>base3!AO259</f>
        <v>2</v>
      </c>
      <c r="E552" s="93">
        <f>base3!AP259</f>
        <v>18</v>
      </c>
      <c r="F552" s="93">
        <f>base3!AQ259</f>
        <v>11</v>
      </c>
    </row>
    <row r="553" spans="1:6" ht="15.75" thickBot="1" x14ac:dyDescent="0.3">
      <c r="A553" s="107" t="s">
        <v>54</v>
      </c>
      <c r="B553" s="93">
        <f>base3!AR260</f>
        <v>6</v>
      </c>
      <c r="C553" s="93">
        <f>base3!AA313</f>
        <v>15</v>
      </c>
      <c r="D553" s="93">
        <f>base3!AO260</f>
        <v>11</v>
      </c>
      <c r="E553" s="93">
        <f>base3!AP260</f>
        <v>2</v>
      </c>
      <c r="F553" s="93">
        <f>base3!AQ260</f>
        <v>3</v>
      </c>
    </row>
    <row r="554" spans="1:6" ht="15.75" thickBot="1" x14ac:dyDescent="0.3">
      <c r="A554" s="107" t="s">
        <v>54</v>
      </c>
      <c r="B554" s="93">
        <f>base3!AR261</f>
        <v>6</v>
      </c>
      <c r="C554" s="93">
        <f>base3!AA314</f>
        <v>12</v>
      </c>
      <c r="D554" s="93">
        <f>base3!AO261</f>
        <v>1</v>
      </c>
      <c r="E554" s="93">
        <f>base3!AP261</f>
        <v>11</v>
      </c>
      <c r="F554" s="93">
        <f>base3!AQ261</f>
        <v>3</v>
      </c>
    </row>
    <row r="555" spans="1:6" ht="15.75" thickBot="1" x14ac:dyDescent="0.3">
      <c r="A555" s="107" t="s">
        <v>54</v>
      </c>
      <c r="B555" s="93">
        <f>base3!AR262</f>
        <v>2</v>
      </c>
      <c r="C555" s="93">
        <f>base3!AA315</f>
        <v>12</v>
      </c>
      <c r="D555" s="93">
        <f>base3!AO262</f>
        <v>16</v>
      </c>
      <c r="E555" s="93">
        <f>base3!AP262</f>
        <v>6</v>
      </c>
      <c r="F555" s="93">
        <f>base3!AQ262</f>
        <v>14</v>
      </c>
    </row>
    <row r="556" spans="1:6" ht="15.75" thickBot="1" x14ac:dyDescent="0.3">
      <c r="A556" s="107" t="s">
        <v>54</v>
      </c>
      <c r="B556" s="93">
        <f>base3!AR263</f>
        <v>2</v>
      </c>
      <c r="C556" s="93">
        <f>base3!AA316</f>
        <v>15</v>
      </c>
      <c r="D556" s="93">
        <f>base3!AO263</f>
        <v>11</v>
      </c>
      <c r="E556" s="93">
        <f>base3!AP263</f>
        <v>5</v>
      </c>
      <c r="F556" s="93">
        <f>base3!AQ263</f>
        <v>3</v>
      </c>
    </row>
    <row r="557" spans="1:6" ht="15.75" thickBot="1" x14ac:dyDescent="0.3">
      <c r="A557" s="107" t="s">
        <v>54</v>
      </c>
      <c r="B557" s="93">
        <f>base3!AR264</f>
        <v>4</v>
      </c>
      <c r="C557" s="93">
        <f>base3!AA317</f>
        <v>12</v>
      </c>
      <c r="D557" s="93">
        <f>base3!AO264</f>
        <v>15</v>
      </c>
      <c r="E557" s="93">
        <f>base3!AP264</f>
        <v>5</v>
      </c>
      <c r="F557" s="93">
        <f>base3!AQ264</f>
        <v>1</v>
      </c>
    </row>
    <row r="558" spans="1:6" ht="15.75" thickBot="1" x14ac:dyDescent="0.3">
      <c r="A558" s="107" t="s">
        <v>54</v>
      </c>
      <c r="B558" s="93">
        <f>base3!AR265</f>
        <v>5</v>
      </c>
      <c r="C558" s="93">
        <f>base3!AA318</f>
        <v>15</v>
      </c>
      <c r="D558" s="93">
        <f>base3!AO265</f>
        <v>12</v>
      </c>
      <c r="E558" s="93">
        <f>base3!AP265</f>
        <v>13</v>
      </c>
      <c r="F558" s="93">
        <f>base3!AQ265</f>
        <v>1</v>
      </c>
    </row>
    <row r="559" spans="1:6" ht="15.75" thickBot="1" x14ac:dyDescent="0.3">
      <c r="A559" s="107" t="s">
        <v>54</v>
      </c>
      <c r="B559" s="93">
        <f>base3!AR266</f>
        <v>8</v>
      </c>
      <c r="C559" s="93">
        <f>base3!AA319</f>
        <v>4</v>
      </c>
      <c r="D559" s="93">
        <f>base3!AO266</f>
        <v>3</v>
      </c>
      <c r="E559" s="93">
        <f>base3!AP266</f>
        <v>5</v>
      </c>
      <c r="F559" s="93">
        <f>base3!AQ266</f>
        <v>16</v>
      </c>
    </row>
    <row r="560" spans="1:6" ht="15.75" thickBot="1" x14ac:dyDescent="0.3">
      <c r="A560" s="107" t="s">
        <v>54</v>
      </c>
      <c r="B560" s="93">
        <f>base3!AR267</f>
        <v>16</v>
      </c>
      <c r="C560" s="93">
        <f>base3!AA320</f>
        <v>2</v>
      </c>
      <c r="D560" s="93">
        <f>base3!AO267</f>
        <v>11</v>
      </c>
      <c r="E560" s="93">
        <f>base3!AP267</f>
        <v>1</v>
      </c>
      <c r="F560" s="93">
        <f>base3!AQ267</f>
        <v>13</v>
      </c>
    </row>
    <row r="561" spans="1:6" ht="15.75" thickBot="1" x14ac:dyDescent="0.3">
      <c r="A561" s="107" t="s">
        <v>54</v>
      </c>
      <c r="B561" s="93">
        <f>base3!AR268</f>
        <v>13</v>
      </c>
      <c r="C561" s="93">
        <f>base3!AA321</f>
        <v>5</v>
      </c>
      <c r="D561" s="93">
        <f>base3!AO268</f>
        <v>4</v>
      </c>
      <c r="E561" s="93">
        <f>base3!AP268</f>
        <v>1</v>
      </c>
      <c r="F561" s="93">
        <f>base3!AQ268</f>
        <v>15</v>
      </c>
    </row>
    <row r="562" spans="1:6" ht="15.75" thickBot="1" x14ac:dyDescent="0.3">
      <c r="A562" s="107" t="s">
        <v>54</v>
      </c>
      <c r="B562" s="93">
        <f>base3!AR269</f>
        <v>8</v>
      </c>
      <c r="C562" s="93">
        <f>base3!AA322</f>
        <v>2</v>
      </c>
      <c r="D562" s="93">
        <f>base3!AO269</f>
        <v>3</v>
      </c>
      <c r="E562" s="93">
        <f>base3!AP269</f>
        <v>12</v>
      </c>
      <c r="F562" s="93">
        <f>base3!AQ269</f>
        <v>13</v>
      </c>
    </row>
    <row r="563" spans="1:6" ht="15.75" thickBot="1" x14ac:dyDescent="0.3">
      <c r="A563" s="107" t="s">
        <v>54</v>
      </c>
      <c r="B563" s="93">
        <f>base3!AR270</f>
        <v>8</v>
      </c>
      <c r="C563" s="93">
        <f>base3!AA323</f>
        <v>15</v>
      </c>
      <c r="D563" s="93">
        <f>base3!AO270</f>
        <v>4</v>
      </c>
      <c r="E563" s="93">
        <f>base3!AP270</f>
        <v>10</v>
      </c>
      <c r="F563" s="93">
        <f>base3!AQ270</f>
        <v>13</v>
      </c>
    </row>
    <row r="564" spans="1:6" ht="15.75" thickBot="1" x14ac:dyDescent="0.3">
      <c r="A564" s="107" t="s">
        <v>54</v>
      </c>
      <c r="B564" s="93">
        <f>base3!AR271</f>
        <v>9</v>
      </c>
      <c r="C564" s="93">
        <f>base3!AA324</f>
        <v>2</v>
      </c>
      <c r="D564" s="93">
        <f>base3!AO271</f>
        <v>5</v>
      </c>
      <c r="E564" s="93">
        <f>base3!AP271</f>
        <v>1</v>
      </c>
      <c r="F564" s="93">
        <f>base3!AQ271</f>
        <v>7</v>
      </c>
    </row>
    <row r="565" spans="1:6" ht="15.75" thickBot="1" x14ac:dyDescent="0.3">
      <c r="A565" s="107" t="s">
        <v>54</v>
      </c>
      <c r="B565" s="93">
        <f>base3!AR272</f>
        <v>6</v>
      </c>
      <c r="C565" s="93">
        <f>base3!AA325</f>
        <v>4</v>
      </c>
      <c r="D565" s="93">
        <f>base3!AO272</f>
        <v>3</v>
      </c>
      <c r="E565" s="93">
        <f>base3!AP272</f>
        <v>12</v>
      </c>
      <c r="F565" s="93">
        <f>base3!AQ272</f>
        <v>13</v>
      </c>
    </row>
    <row r="566" spans="1:6" ht="15.75" thickBot="1" x14ac:dyDescent="0.3">
      <c r="A566" s="107" t="s">
        <v>54</v>
      </c>
      <c r="B566" s="93">
        <f>base3!AR273</f>
        <v>7</v>
      </c>
      <c r="C566" s="93">
        <f>base3!AA326</f>
        <v>3</v>
      </c>
      <c r="D566" s="93">
        <f>base3!AO273</f>
        <v>11</v>
      </c>
      <c r="E566" s="93">
        <f>base3!AP273</f>
        <v>12</v>
      </c>
      <c r="F566" s="93">
        <f>base3!AQ273</f>
        <v>1</v>
      </c>
    </row>
    <row r="567" spans="1:6" ht="15.75" thickBot="1" x14ac:dyDescent="0.3">
      <c r="A567" s="107" t="s">
        <v>54</v>
      </c>
      <c r="B567" s="93">
        <f>base3!AR274</f>
        <v>16</v>
      </c>
      <c r="C567" s="93">
        <f>base3!AA327</f>
        <v>6</v>
      </c>
      <c r="D567" s="93">
        <f>base3!AO274</f>
        <v>3</v>
      </c>
      <c r="E567" s="93">
        <f>base3!AP274</f>
        <v>13</v>
      </c>
      <c r="F567" s="93">
        <f>base3!AQ274</f>
        <v>9</v>
      </c>
    </row>
    <row r="568" spans="1:6" ht="15.75" thickBot="1" x14ac:dyDescent="0.3">
      <c r="A568" s="107" t="s">
        <v>54</v>
      </c>
      <c r="B568" s="93">
        <f>base3!AR275</f>
        <v>16</v>
      </c>
      <c r="C568" s="93">
        <f>base3!AA328</f>
        <v>17</v>
      </c>
      <c r="D568" s="93">
        <f>base3!AO275</f>
        <v>6</v>
      </c>
      <c r="E568" s="93">
        <f>base3!AP275</f>
        <v>12</v>
      </c>
      <c r="F568" s="93">
        <f>base3!AQ275</f>
        <v>9</v>
      </c>
    </row>
    <row r="569" spans="1:6" ht="15.75" thickBot="1" x14ac:dyDescent="0.3">
      <c r="A569" s="107" t="s">
        <v>54</v>
      </c>
      <c r="B569" s="93">
        <f>base3!AR276</f>
        <v>1</v>
      </c>
      <c r="C569" s="93">
        <f>base3!AA329</f>
        <v>3</v>
      </c>
      <c r="D569" s="93">
        <f>base3!AO276</f>
        <v>8</v>
      </c>
      <c r="E569" s="93">
        <f>base3!AP276</f>
        <v>12</v>
      </c>
      <c r="F569" s="93">
        <f>base3!AQ276</f>
        <v>6</v>
      </c>
    </row>
    <row r="570" spans="1:6" ht="15.75" thickBot="1" x14ac:dyDescent="0.3">
      <c r="A570" s="107" t="s">
        <v>54</v>
      </c>
      <c r="B570" s="93">
        <f>base3!AR277</f>
        <v>8</v>
      </c>
      <c r="C570" s="93">
        <f>base3!AA330</f>
        <v>4</v>
      </c>
      <c r="D570" s="93">
        <f>base3!AO277</f>
        <v>11</v>
      </c>
      <c r="E570" s="93">
        <f>base3!AP277</f>
        <v>12</v>
      </c>
      <c r="F570" s="93">
        <f>base3!AQ277</f>
        <v>16</v>
      </c>
    </row>
    <row r="571" spans="1:6" ht="15.75" thickBot="1" x14ac:dyDescent="0.3">
      <c r="A571" s="107" t="s">
        <v>54</v>
      </c>
      <c r="B571" s="93">
        <f>base3!AR278</f>
        <v>7</v>
      </c>
      <c r="C571" s="93">
        <f>base3!AA331</f>
        <v>3</v>
      </c>
      <c r="D571" s="93">
        <f>base3!AO278</f>
        <v>4</v>
      </c>
      <c r="E571" s="93">
        <f>base3!AP278</f>
        <v>12</v>
      </c>
      <c r="F571" s="93">
        <f>base3!AQ278</f>
        <v>6</v>
      </c>
    </row>
    <row r="572" spans="1:6" ht="15.75" thickBot="1" x14ac:dyDescent="0.3">
      <c r="A572" s="107" t="s">
        <v>54</v>
      </c>
      <c r="B572" s="93">
        <f>base3!AR279</f>
        <v>7</v>
      </c>
      <c r="C572" s="93">
        <f>base3!AA332</f>
        <v>11</v>
      </c>
      <c r="D572" s="93">
        <f>base3!AO279</f>
        <v>2</v>
      </c>
      <c r="E572" s="93">
        <f>base3!AP279</f>
        <v>10</v>
      </c>
      <c r="F572" s="93">
        <f>base3!AQ279</f>
        <v>6</v>
      </c>
    </row>
    <row r="573" spans="1:6" ht="15.75" thickBot="1" x14ac:dyDescent="0.3">
      <c r="A573" s="107" t="s">
        <v>54</v>
      </c>
      <c r="B573" s="93">
        <f>base3!AR280</f>
        <v>7</v>
      </c>
      <c r="C573" s="93">
        <f>base3!AA333</f>
        <v>3</v>
      </c>
      <c r="D573" s="93">
        <f>base3!AO280</f>
        <v>4</v>
      </c>
      <c r="E573" s="93">
        <f>base3!AP280</f>
        <v>10</v>
      </c>
      <c r="F573" s="93">
        <f>base3!AQ280</f>
        <v>1</v>
      </c>
    </row>
    <row r="574" spans="1:6" ht="15.75" thickBot="1" x14ac:dyDescent="0.3">
      <c r="A574" s="107" t="s">
        <v>54</v>
      </c>
      <c r="B574" s="93">
        <f>base3!AR281</f>
        <v>7</v>
      </c>
      <c r="C574" s="93">
        <f>base3!AA334</f>
        <v>2</v>
      </c>
      <c r="D574" s="93">
        <f>base3!AO281</f>
        <v>4</v>
      </c>
      <c r="E574" s="93">
        <f>base3!AP281</f>
        <v>10</v>
      </c>
      <c r="F574" s="93">
        <f>base3!AQ281</f>
        <v>1</v>
      </c>
    </row>
    <row r="575" spans="1:6" ht="15.75" thickBot="1" x14ac:dyDescent="0.3">
      <c r="A575" s="107" t="s">
        <v>54</v>
      </c>
      <c r="B575" s="93">
        <f>base3!AR282</f>
        <v>16</v>
      </c>
      <c r="C575" s="93">
        <f>base3!AA335</f>
        <v>11</v>
      </c>
      <c r="D575" s="93">
        <f>base3!AO282</f>
        <v>2</v>
      </c>
      <c r="E575" s="93">
        <f>base3!AP282</f>
        <v>8</v>
      </c>
      <c r="F575" s="93">
        <f>base3!AQ282</f>
        <v>13</v>
      </c>
    </row>
    <row r="576" spans="1:6" ht="15.75" thickBot="1" x14ac:dyDescent="0.3">
      <c r="A576" s="107" t="s">
        <v>54</v>
      </c>
      <c r="B576" s="93">
        <f>base3!AR283</f>
        <v>16</v>
      </c>
      <c r="C576" s="93">
        <f>base3!AA336</f>
        <v>4</v>
      </c>
      <c r="D576" s="93">
        <f>base3!AO283</f>
        <v>2</v>
      </c>
      <c r="E576" s="93">
        <f>base3!AP283</f>
        <v>8</v>
      </c>
      <c r="F576" s="93">
        <f>base3!AQ283</f>
        <v>12</v>
      </c>
    </row>
    <row r="577" spans="1:6" ht="15.75" thickBot="1" x14ac:dyDescent="0.3">
      <c r="A577" s="107" t="s">
        <v>54</v>
      </c>
      <c r="B577" s="93">
        <f>base3!AR284</f>
        <v>16</v>
      </c>
      <c r="C577" s="93">
        <f>base3!AA337</f>
        <v>2</v>
      </c>
      <c r="D577" s="93">
        <f>base3!AO284</f>
        <v>4</v>
      </c>
      <c r="E577" s="93">
        <f>base3!AP284</f>
        <v>8</v>
      </c>
      <c r="F577" s="93">
        <f>base3!AQ284</f>
        <v>12</v>
      </c>
    </row>
    <row r="578" spans="1:6" ht="15.75" thickBot="1" x14ac:dyDescent="0.3">
      <c r="A578" s="107" t="s">
        <v>54</v>
      </c>
      <c r="B578" s="93">
        <f>base3!AR285</f>
        <v>1</v>
      </c>
      <c r="C578" s="93">
        <f>base3!AA338</f>
        <v>3</v>
      </c>
      <c r="D578" s="93">
        <f>base3!AO285</f>
        <v>12</v>
      </c>
      <c r="E578" s="93">
        <f>base3!AP285</f>
        <v>8</v>
      </c>
      <c r="F578" s="93">
        <f>base3!AQ285</f>
        <v>7</v>
      </c>
    </row>
    <row r="579" spans="1:6" ht="15.75" thickBot="1" x14ac:dyDescent="0.3">
      <c r="A579" s="107" t="s">
        <v>54</v>
      </c>
      <c r="B579" s="93">
        <f>base3!AR286</f>
        <v>10</v>
      </c>
      <c r="C579" s="93">
        <f>base3!AA339</f>
        <v>3</v>
      </c>
      <c r="D579" s="93">
        <f>base3!AO286</f>
        <v>4</v>
      </c>
      <c r="E579" s="93">
        <f>base3!AP286</f>
        <v>8</v>
      </c>
      <c r="F579" s="93">
        <f>base3!AQ286</f>
        <v>9</v>
      </c>
    </row>
    <row r="580" spans="1:6" ht="15.75" thickBot="1" x14ac:dyDescent="0.3">
      <c r="A580" s="107" t="s">
        <v>54</v>
      </c>
      <c r="B580" s="93">
        <f>base3!AR287</f>
        <v>5</v>
      </c>
      <c r="C580" s="93">
        <f>base3!AA340</f>
        <v>10</v>
      </c>
      <c r="D580" s="93">
        <f>base3!AO287</f>
        <v>3</v>
      </c>
      <c r="E580" s="93">
        <f>base3!AP287</f>
        <v>4</v>
      </c>
      <c r="F580" s="93">
        <f>base3!AQ287</f>
        <v>9</v>
      </c>
    </row>
    <row r="581" spans="1:6" ht="15.75" thickBot="1" x14ac:dyDescent="0.3">
      <c r="A581" s="107" t="s">
        <v>54</v>
      </c>
      <c r="B581" s="93">
        <f>base3!AR288</f>
        <v>7</v>
      </c>
      <c r="C581" s="93">
        <f>base3!AA341</f>
        <v>4</v>
      </c>
      <c r="D581" s="93">
        <f>base3!AO288</f>
        <v>2</v>
      </c>
      <c r="E581" s="93">
        <f>base3!AP288</f>
        <v>11</v>
      </c>
      <c r="F581" s="93">
        <f>base3!AQ288</f>
        <v>6</v>
      </c>
    </row>
    <row r="582" spans="1:6" ht="15.75" thickBot="1" x14ac:dyDescent="0.3">
      <c r="A582" s="107" t="s">
        <v>54</v>
      </c>
      <c r="B582" s="93">
        <f>base3!AR289</f>
        <v>7</v>
      </c>
      <c r="C582" s="93">
        <f>base3!AA342</f>
        <v>10</v>
      </c>
      <c r="D582" s="93">
        <f>base3!AO289</f>
        <v>3</v>
      </c>
      <c r="E582" s="93">
        <f>base3!AP289</f>
        <v>16</v>
      </c>
      <c r="F582" s="93">
        <f>base3!AQ289</f>
        <v>6</v>
      </c>
    </row>
    <row r="583" spans="1:6" ht="15.75" thickBot="1" x14ac:dyDescent="0.3">
      <c r="A583" s="107" t="s">
        <v>54</v>
      </c>
      <c r="B583" s="93">
        <f>base3!AR290</f>
        <v>7</v>
      </c>
      <c r="C583" s="93">
        <f>base3!AA343</f>
        <v>2</v>
      </c>
      <c r="D583" s="93">
        <f>base3!AO290</f>
        <v>3</v>
      </c>
      <c r="E583" s="93">
        <f>base3!AP290</f>
        <v>12</v>
      </c>
      <c r="F583" s="93">
        <f>base3!AQ290</f>
        <v>6</v>
      </c>
    </row>
    <row r="584" spans="1:6" ht="15.75" thickBot="1" x14ac:dyDescent="0.3">
      <c r="A584" s="107" t="s">
        <v>54</v>
      </c>
      <c r="B584" s="93">
        <f>base3!AR291</f>
        <v>7</v>
      </c>
      <c r="C584" s="93">
        <f>base3!AA344</f>
        <v>15</v>
      </c>
      <c r="D584" s="93">
        <f>base3!AO291</f>
        <v>14</v>
      </c>
      <c r="E584" s="93">
        <f>base3!AP291</f>
        <v>2</v>
      </c>
      <c r="F584" s="93">
        <f>base3!AQ291</f>
        <v>1</v>
      </c>
    </row>
    <row r="585" spans="1:6" ht="15.75" thickBot="1" x14ac:dyDescent="0.3">
      <c r="A585" s="107" t="s">
        <v>54</v>
      </c>
      <c r="B585" s="93">
        <f>base3!AR292</f>
        <v>7</v>
      </c>
      <c r="C585" s="93">
        <f>base3!AA345</f>
        <v>3</v>
      </c>
      <c r="D585" s="93">
        <f>base3!AO292</f>
        <v>4</v>
      </c>
      <c r="E585" s="93">
        <f>base3!AP292</f>
        <v>10</v>
      </c>
      <c r="F585" s="93">
        <f>base3!AQ292</f>
        <v>1</v>
      </c>
    </row>
    <row r="586" spans="1:6" ht="15.75" thickBot="1" x14ac:dyDescent="0.3">
      <c r="A586" s="107" t="s">
        <v>54</v>
      </c>
      <c r="B586" s="93">
        <f>base3!AR293</f>
        <v>7</v>
      </c>
      <c r="C586" s="93">
        <f>base3!AA346</f>
        <v>2</v>
      </c>
      <c r="D586" s="93">
        <f>base3!AO293</f>
        <v>4</v>
      </c>
      <c r="E586" s="93">
        <f>base3!AP293</f>
        <v>11</v>
      </c>
      <c r="F586" s="93">
        <f>base3!AQ293</f>
        <v>1</v>
      </c>
    </row>
    <row r="587" spans="1:6" ht="15.75" thickBot="1" x14ac:dyDescent="0.3">
      <c r="A587" s="107" t="s">
        <v>54</v>
      </c>
      <c r="B587" s="93">
        <f>base3!AR294</f>
        <v>2</v>
      </c>
      <c r="C587" s="93">
        <f>base3!AA347</f>
        <v>16</v>
      </c>
      <c r="D587" s="93">
        <f>base3!AO294</f>
        <v>13</v>
      </c>
      <c r="E587" s="93">
        <f>base3!AP294</f>
        <v>18</v>
      </c>
      <c r="F587" s="93">
        <f>base3!AQ294</f>
        <v>10</v>
      </c>
    </row>
    <row r="588" spans="1:6" ht="15.75" thickBot="1" x14ac:dyDescent="0.3">
      <c r="A588" s="107" t="s">
        <v>54</v>
      </c>
      <c r="B588" s="93">
        <f>base3!AR295</f>
        <v>16</v>
      </c>
      <c r="C588" s="93">
        <f>base3!AA348</f>
        <v>1</v>
      </c>
      <c r="D588" s="93">
        <f>base3!AO295</f>
        <v>4</v>
      </c>
      <c r="E588" s="93">
        <f>base3!AP295</f>
        <v>18</v>
      </c>
      <c r="F588" s="93">
        <f>base3!AQ295</f>
        <v>12</v>
      </c>
    </row>
    <row r="589" spans="1:6" ht="15.75" thickBot="1" x14ac:dyDescent="0.3">
      <c r="A589" s="107" t="s">
        <v>54</v>
      </c>
      <c r="B589" s="93">
        <f>base3!AR296</f>
        <v>1</v>
      </c>
      <c r="C589" s="93">
        <f>base3!AA349</f>
        <v>16</v>
      </c>
      <c r="D589" s="93">
        <f>base3!AO296</f>
        <v>3</v>
      </c>
      <c r="E589" s="93">
        <f>base3!AP296</f>
        <v>18</v>
      </c>
      <c r="F589" s="93">
        <f>base3!AQ296</f>
        <v>10</v>
      </c>
    </row>
    <row r="590" spans="1:6" ht="15.75" thickBot="1" x14ac:dyDescent="0.3">
      <c r="A590" s="107" t="s">
        <v>54</v>
      </c>
      <c r="B590" s="93">
        <f>base3!AR297</f>
        <v>6</v>
      </c>
      <c r="C590" s="93">
        <f>base3!AA350</f>
        <v>11</v>
      </c>
      <c r="D590" s="93">
        <f>base3!AO297</f>
        <v>3</v>
      </c>
      <c r="E590" s="93">
        <f>base3!AP297</f>
        <v>10</v>
      </c>
      <c r="F590" s="93">
        <f>base3!AQ297</f>
        <v>18</v>
      </c>
    </row>
    <row r="591" spans="1:6" ht="15.75" thickBot="1" x14ac:dyDescent="0.3">
      <c r="A591" s="107" t="s">
        <v>54</v>
      </c>
      <c r="B591" s="93">
        <f>base3!AR298</f>
        <v>6</v>
      </c>
      <c r="C591" s="93">
        <f>base3!AA351</f>
        <v>3</v>
      </c>
      <c r="D591" s="93">
        <f>base3!AO298</f>
        <v>4</v>
      </c>
      <c r="E591" s="93">
        <f>base3!AP298</f>
        <v>10</v>
      </c>
      <c r="F591" s="93">
        <f>base3!AQ298</f>
        <v>1</v>
      </c>
    </row>
    <row r="592" spans="1:6" ht="15.75" thickBot="1" x14ac:dyDescent="0.3">
      <c r="A592" s="107" t="s">
        <v>54</v>
      </c>
      <c r="B592" s="93">
        <f>base3!AR299</f>
        <v>6</v>
      </c>
      <c r="C592" s="93">
        <f>base3!AA352</f>
        <v>3</v>
      </c>
      <c r="D592" s="93">
        <f>base3!AO299</f>
        <v>4</v>
      </c>
      <c r="E592" s="93">
        <f>base3!AP299</f>
        <v>10</v>
      </c>
      <c r="F592" s="93">
        <f>base3!AQ299</f>
        <v>1</v>
      </c>
    </row>
    <row r="593" spans="1:6" ht="15.75" thickBot="1" x14ac:dyDescent="0.3">
      <c r="A593" s="107" t="s">
        <v>54</v>
      </c>
      <c r="B593" s="93">
        <f>base3!AR300</f>
        <v>6</v>
      </c>
      <c r="C593" s="93">
        <f>base3!AA353</f>
        <v>11</v>
      </c>
      <c r="D593" s="93">
        <f>base3!AO300</f>
        <v>2</v>
      </c>
      <c r="E593" s="93">
        <f>base3!AP300</f>
        <v>12</v>
      </c>
      <c r="F593" s="93">
        <f>base3!AQ300</f>
        <v>10</v>
      </c>
    </row>
    <row r="594" spans="1:6" ht="15.75" thickBot="1" x14ac:dyDescent="0.3">
      <c r="A594" s="107" t="s">
        <v>54</v>
      </c>
      <c r="B594" s="93">
        <f>base3!AR301</f>
        <v>5</v>
      </c>
      <c r="C594" s="93">
        <f>base3!AA354</f>
        <v>2</v>
      </c>
      <c r="D594" s="93">
        <f>base3!AO301</f>
        <v>3</v>
      </c>
      <c r="E594" s="93">
        <f>base3!AP301</f>
        <v>12</v>
      </c>
      <c r="F594" s="93">
        <f>base3!AQ301</f>
        <v>1</v>
      </c>
    </row>
    <row r="595" spans="1:6" ht="15.75" thickBot="1" x14ac:dyDescent="0.3">
      <c r="A595" s="107" t="s">
        <v>54</v>
      </c>
      <c r="B595" s="93">
        <f>base3!AR302</f>
        <v>5</v>
      </c>
      <c r="C595" s="93">
        <f>base3!AA355</f>
        <v>4</v>
      </c>
      <c r="D595" s="93">
        <f>base3!AO302</f>
        <v>2</v>
      </c>
      <c r="E595" s="93">
        <f>base3!AP302</f>
        <v>13</v>
      </c>
      <c r="F595" s="93">
        <f>base3!AQ302</f>
        <v>11</v>
      </c>
    </row>
    <row r="596" spans="1:6" ht="15.75" thickBot="1" x14ac:dyDescent="0.3">
      <c r="A596" s="107" t="s">
        <v>54</v>
      </c>
      <c r="B596" s="93">
        <f>base3!AR303</f>
        <v>18</v>
      </c>
      <c r="C596" s="93">
        <f>base3!AA356</f>
        <v>4</v>
      </c>
      <c r="D596" s="93">
        <f>base3!AO303</f>
        <v>6</v>
      </c>
      <c r="E596" s="93">
        <f>base3!AP303</f>
        <v>16</v>
      </c>
      <c r="F596" s="93">
        <f>base3!AQ303</f>
        <v>1</v>
      </c>
    </row>
    <row r="597" spans="1:6" ht="15.75" thickBot="1" x14ac:dyDescent="0.3">
      <c r="A597" s="107" t="s">
        <v>54</v>
      </c>
      <c r="B597" s="93">
        <f>base3!AR304</f>
        <v>6</v>
      </c>
      <c r="C597" s="93">
        <f>base3!AA357</f>
        <v>10</v>
      </c>
      <c r="D597" s="93">
        <f>base3!AO304</f>
        <v>11</v>
      </c>
      <c r="E597" s="93">
        <f>base3!AP304</f>
        <v>16</v>
      </c>
      <c r="F597" s="93">
        <f>base3!AQ304</f>
        <v>13</v>
      </c>
    </row>
    <row r="598" spans="1:6" ht="15.75" thickBot="1" x14ac:dyDescent="0.3">
      <c r="A598" s="107" t="s">
        <v>54</v>
      </c>
      <c r="B598" s="93">
        <f>base3!AR305</f>
        <v>6</v>
      </c>
      <c r="C598" s="93">
        <f>base3!AA358</f>
        <v>11</v>
      </c>
      <c r="D598" s="93">
        <f>base3!AO305</f>
        <v>10</v>
      </c>
      <c r="E598" s="93">
        <f>base3!AP305</f>
        <v>16</v>
      </c>
      <c r="F598" s="93">
        <f>base3!AQ305</f>
        <v>5</v>
      </c>
    </row>
    <row r="599" spans="1:6" ht="15.75" thickBot="1" x14ac:dyDescent="0.3">
      <c r="A599" s="107" t="s">
        <v>54</v>
      </c>
      <c r="B599" s="93">
        <f>base3!AR306</f>
        <v>7</v>
      </c>
      <c r="C599" s="93">
        <f>base3!AA359</f>
        <v>4</v>
      </c>
      <c r="D599" s="93">
        <f>base3!AO306</f>
        <v>6</v>
      </c>
      <c r="E599" s="93">
        <f>base3!AP306</f>
        <v>5</v>
      </c>
      <c r="F599" s="93">
        <f>base3!AQ306</f>
        <v>16</v>
      </c>
    </row>
    <row r="600" spans="1:6" ht="15.75" thickBot="1" x14ac:dyDescent="0.3">
      <c r="A600" s="107" t="s">
        <v>54</v>
      </c>
      <c r="B600" s="93">
        <f>base3!AR307</f>
        <v>7</v>
      </c>
      <c r="C600" s="93">
        <f>base3!AA360</f>
        <v>2</v>
      </c>
      <c r="D600" s="93">
        <f>base3!AO307</f>
        <v>11</v>
      </c>
      <c r="E600" s="93">
        <f>base3!AP307</f>
        <v>1</v>
      </c>
      <c r="F600" s="93">
        <f>base3!AQ307</f>
        <v>18</v>
      </c>
    </row>
    <row r="601" spans="1:6" ht="15.75" thickBot="1" x14ac:dyDescent="0.3">
      <c r="A601" s="107" t="s">
        <v>54</v>
      </c>
      <c r="B601" s="93">
        <f>base3!AR308</f>
        <v>7</v>
      </c>
      <c r="C601" s="93">
        <f>base3!AA361</f>
        <v>4</v>
      </c>
      <c r="D601" s="93">
        <f>base3!AO308</f>
        <v>3</v>
      </c>
      <c r="E601" s="93">
        <f>base3!AP308</f>
        <v>5</v>
      </c>
      <c r="F601" s="93">
        <f>base3!AQ308</f>
        <v>18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5E3B40-D9EA-421F-87CB-6CCE728D84A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4ABFAC0-2373-4EB7-BECB-F5323C06B3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B76BD5-87D4-4342-857A-39CDF4815D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904656-3DA3-4BE0-B091-75558D062FE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AEF871-C418-4715-87C1-0B597D55257F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J2:U51 B2:F601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8"/>
  <sheetViews>
    <sheetView zoomScale="85" zoomScaleNormal="85" workbookViewId="0">
      <selection activeCell="K7" sqref="K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base3!D417</f>
        <v>12</v>
      </c>
      <c r="C2" s="93">
        <f>base3!G417</f>
        <v>13</v>
      </c>
      <c r="D2" s="93">
        <f>base3!H417</f>
        <v>11</v>
      </c>
      <c r="E2" s="93">
        <f>base3!E417</f>
        <v>1</v>
      </c>
      <c r="F2" s="93">
        <f>base3!F417</f>
        <v>8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base3!D418</f>
        <v>4</v>
      </c>
      <c r="C3" s="93">
        <f>base3!G418</f>
        <v>6</v>
      </c>
      <c r="D3" s="93">
        <f>base3!H418</f>
        <v>2</v>
      </c>
      <c r="E3" s="93">
        <f>base3!E418</f>
        <v>5</v>
      </c>
      <c r="F3" s="93">
        <f>base3!F418</f>
        <v>7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base3!D419</f>
        <v>7</v>
      </c>
      <c r="C4" s="93">
        <f>base3!G419</f>
        <v>3</v>
      </c>
      <c r="D4" s="93">
        <f>base3!H419</f>
        <v>10</v>
      </c>
      <c r="E4" s="93">
        <f>base3!E419</f>
        <v>5</v>
      </c>
      <c r="F4" s="93">
        <f>base3!F419</f>
        <v>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base3!D420</f>
        <v>14</v>
      </c>
      <c r="C5" s="93">
        <f>base3!G420</f>
        <v>3</v>
      </c>
      <c r="D5" s="93">
        <f>base3!H420</f>
        <v>7</v>
      </c>
      <c r="E5" s="93">
        <f>base3!E420</f>
        <v>10</v>
      </c>
      <c r="F5" s="93">
        <f>base3!F420</f>
        <v>12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base3!D421</f>
        <v>3</v>
      </c>
      <c r="C6" s="93">
        <f>base3!G421</f>
        <v>6</v>
      </c>
      <c r="D6" s="93">
        <f>base3!H421</f>
        <v>2</v>
      </c>
      <c r="E6" s="93">
        <f>base3!E421</f>
        <v>10</v>
      </c>
      <c r="F6" s="93">
        <f>base3!F421</f>
        <v>4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base3!D422</f>
        <v>4</v>
      </c>
      <c r="C7" s="93">
        <f>base3!G422</f>
        <v>5</v>
      </c>
      <c r="D7" s="93">
        <f>base3!H422</f>
        <v>9</v>
      </c>
      <c r="E7" s="93">
        <f>base3!E422</f>
        <v>3</v>
      </c>
      <c r="F7" s="93">
        <f>base3!F422</f>
        <v>8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base3!D423</f>
        <v>3</v>
      </c>
      <c r="C8" s="93">
        <f>base3!G423</f>
        <v>5</v>
      </c>
      <c r="D8" s="93">
        <f>base3!H423</f>
        <v>15</v>
      </c>
      <c r="E8" s="93">
        <f>base3!E423</f>
        <v>2</v>
      </c>
      <c r="F8" s="93">
        <f>base3!F423</f>
        <v>8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base3!D424</f>
        <v>15</v>
      </c>
      <c r="C9" s="93">
        <f>base3!G424</f>
        <v>3</v>
      </c>
      <c r="D9" s="93">
        <f>base3!H424</f>
        <v>12</v>
      </c>
      <c r="E9" s="93">
        <f>base3!E424</f>
        <v>2</v>
      </c>
      <c r="F9" s="93">
        <f>base3!F424</f>
        <v>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base3!D425</f>
        <v>4</v>
      </c>
      <c r="C10" s="93">
        <f>base3!G425</f>
        <v>12</v>
      </c>
      <c r="D10" s="93">
        <f>base3!H425</f>
        <v>5</v>
      </c>
      <c r="E10" s="93">
        <f>base3!E425</f>
        <v>3</v>
      </c>
      <c r="F10" s="93">
        <f>base3!F425</f>
        <v>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base3!D426</f>
        <v>13</v>
      </c>
      <c r="C11" s="93">
        <f>base3!G426</f>
        <v>7</v>
      </c>
      <c r="D11" s="93">
        <f>base3!H426</f>
        <v>14</v>
      </c>
      <c r="E11" s="93">
        <f>base3!E426</f>
        <v>1</v>
      </c>
      <c r="F11" s="93">
        <f>base3!F426</f>
        <v>11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base3!D427</f>
        <v>9</v>
      </c>
      <c r="C12" s="93">
        <f>base3!G427</f>
        <v>4</v>
      </c>
      <c r="D12" s="93">
        <f>base3!H427</f>
        <v>8</v>
      </c>
      <c r="E12" s="93">
        <f>base3!E427</f>
        <v>7</v>
      </c>
      <c r="F12" s="93">
        <f>base3!F427</f>
        <v>1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base3!D428</f>
        <v>8</v>
      </c>
      <c r="C13" s="93">
        <f>base3!G428</f>
        <v>11</v>
      </c>
      <c r="D13" s="93">
        <f>base3!H428</f>
        <v>12</v>
      </c>
      <c r="E13" s="93">
        <f>base3!E428</f>
        <v>6</v>
      </c>
      <c r="F13" s="93">
        <f>base3!F428</f>
        <v>13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base3!D429</f>
        <v>12</v>
      </c>
      <c r="C14" s="93">
        <f>base3!G429</f>
        <v>6</v>
      </c>
      <c r="D14" s="93">
        <f>base3!H429</f>
        <v>13</v>
      </c>
      <c r="E14" s="93">
        <f>base3!E429</f>
        <v>5</v>
      </c>
      <c r="F14" s="93">
        <f>base3!F429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base3!D430</f>
        <v>8</v>
      </c>
      <c r="C15" s="93">
        <f>base3!G430</f>
        <v>11</v>
      </c>
      <c r="D15" s="93">
        <f>base3!H430</f>
        <v>14</v>
      </c>
      <c r="E15" s="93">
        <f>base3!E430</f>
        <v>13</v>
      </c>
      <c r="F15" s="93">
        <f>base3!F430</f>
        <v>6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base3!D431</f>
        <v>8</v>
      </c>
      <c r="C16" s="93">
        <f>base3!G431</f>
        <v>13</v>
      </c>
      <c r="D16" s="93">
        <f>base3!H431</f>
        <v>12</v>
      </c>
      <c r="E16" s="93">
        <f>base3!E431</f>
        <v>11</v>
      </c>
      <c r="F16" s="93">
        <f>base3!F431</f>
        <v>6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base3!D432</f>
        <v>5</v>
      </c>
      <c r="C17" s="93">
        <f>base3!G432</f>
        <v>12</v>
      </c>
      <c r="D17" s="93">
        <f>base3!H432</f>
        <v>2</v>
      </c>
      <c r="E17" s="93">
        <f>base3!E432</f>
        <v>6</v>
      </c>
      <c r="F17" s="93">
        <f>base3!F432</f>
        <v>13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base3!D433</f>
        <v>17</v>
      </c>
      <c r="C18" s="93">
        <f>base3!G433</f>
        <v>15</v>
      </c>
      <c r="D18" s="93">
        <f>base3!H433</f>
        <v>12</v>
      </c>
      <c r="E18" s="93">
        <f>base3!E433</f>
        <v>2</v>
      </c>
      <c r="F18" s="93">
        <f>base3!F433</f>
        <v>5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base3!D434</f>
        <v>9</v>
      </c>
      <c r="C19" s="93">
        <f>base3!G434</f>
        <v>8</v>
      </c>
      <c r="D19" s="93">
        <f>base3!H434</f>
        <v>15</v>
      </c>
      <c r="E19" s="93">
        <f>base3!E434</f>
        <v>2</v>
      </c>
      <c r="F19" s="93">
        <f>base3!F434</f>
        <v>5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base3!D435</f>
        <v>8</v>
      </c>
      <c r="C20" s="93">
        <f>base3!G435</f>
        <v>12</v>
      </c>
      <c r="D20" s="93">
        <f>base3!H435</f>
        <v>17</v>
      </c>
      <c r="E20" s="93">
        <f>base3!E435</f>
        <v>13</v>
      </c>
      <c r="F20" s="93">
        <f>base3!F435</f>
        <v>5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base3!D436</f>
        <v>5</v>
      </c>
      <c r="C21" s="93">
        <f>base3!G436</f>
        <v>13</v>
      </c>
      <c r="D21" s="93">
        <f>base3!H436</f>
        <v>2</v>
      </c>
      <c r="E21" s="93">
        <f>base3!E436</f>
        <v>6</v>
      </c>
      <c r="F21" s="93">
        <f>base3!F436</f>
        <v>12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base3!D437</f>
        <v>5</v>
      </c>
      <c r="C22" s="93">
        <f>base3!G437</f>
        <v>12</v>
      </c>
      <c r="D22" s="93">
        <f>base3!H437</f>
        <v>13</v>
      </c>
      <c r="E22" s="93">
        <f>base3!E437</f>
        <v>6</v>
      </c>
      <c r="F22" s="93">
        <f>base3!F437</f>
        <v>11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base3!D438</f>
        <v>8</v>
      </c>
      <c r="C23" s="93">
        <f>base3!G438</f>
        <v>2</v>
      </c>
      <c r="D23" s="93">
        <f>base3!H438</f>
        <v>11</v>
      </c>
      <c r="E23" s="93">
        <f>base3!E438</f>
        <v>6</v>
      </c>
      <c r="F23" s="93">
        <f>base3!F438</f>
        <v>13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base3!D439</f>
        <v>5</v>
      </c>
      <c r="C24" s="93">
        <f>base3!G439</f>
        <v>12</v>
      </c>
      <c r="D24" s="93">
        <f>base3!H439</f>
        <v>13</v>
      </c>
      <c r="E24" s="93">
        <f>base3!E439</f>
        <v>6</v>
      </c>
      <c r="F24" s="93">
        <f>base3!F439</f>
        <v>11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base3!D440</f>
        <v>8</v>
      </c>
      <c r="C25" s="93">
        <f>base3!G440</f>
        <v>11</v>
      </c>
      <c r="D25" s="93">
        <f>base3!H440</f>
        <v>13</v>
      </c>
      <c r="E25" s="93">
        <f>base3!E440</f>
        <v>6</v>
      </c>
      <c r="F25" s="93">
        <f>base3!F440</f>
        <v>12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base3!D441</f>
        <v>8</v>
      </c>
      <c r="C26" s="93">
        <f>base3!G441</f>
        <v>2</v>
      </c>
      <c r="D26" s="93">
        <f>base3!H441</f>
        <v>11</v>
      </c>
      <c r="E26" s="93">
        <f>base3!E441</f>
        <v>6</v>
      </c>
      <c r="F26" s="93">
        <f>base3!F441</f>
        <v>13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base3!D442</f>
        <v>6</v>
      </c>
      <c r="C27" s="93">
        <f>base3!G442</f>
        <v>13</v>
      </c>
      <c r="D27" s="93">
        <f>base3!H442</f>
        <v>11</v>
      </c>
      <c r="E27" s="93">
        <f>base3!E442</f>
        <v>8</v>
      </c>
      <c r="F27" s="93">
        <f>base3!F442</f>
        <v>12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base3!D443</f>
        <v>5</v>
      </c>
      <c r="C28" s="93">
        <f>base3!G443</f>
        <v>11</v>
      </c>
      <c r="D28" s="93">
        <f>base3!H443</f>
        <v>13</v>
      </c>
      <c r="E28" s="93">
        <f>base3!E443</f>
        <v>6</v>
      </c>
      <c r="F28" s="93">
        <f>base3!F443</f>
        <v>2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base3!D444</f>
        <v>5</v>
      </c>
      <c r="C29" s="93">
        <f>base3!G444</f>
        <v>12</v>
      </c>
      <c r="D29" s="93">
        <f>base3!H444</f>
        <v>3</v>
      </c>
      <c r="E29" s="93">
        <f>base3!E444</f>
        <v>6</v>
      </c>
      <c r="F29" s="93">
        <f>base3!F444</f>
        <v>13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base3!D445</f>
        <v>6</v>
      </c>
      <c r="C30" s="93">
        <f>base3!G445</f>
        <v>12</v>
      </c>
      <c r="D30" s="93">
        <f>base3!H445</f>
        <v>13</v>
      </c>
      <c r="E30" s="93">
        <f>base3!E445</f>
        <v>5</v>
      </c>
      <c r="F30" s="93">
        <f>base3!F445</f>
        <v>11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base3!D446</f>
        <v>5</v>
      </c>
      <c r="C31" s="93">
        <f>base3!G446</f>
        <v>1</v>
      </c>
      <c r="D31" s="93">
        <f>base3!H446</f>
        <v>12</v>
      </c>
      <c r="E31" s="93">
        <f>base3!E446</f>
        <v>8</v>
      </c>
      <c r="F31" s="93">
        <f>base3!F446</f>
        <v>11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base3!D447</f>
        <v>6</v>
      </c>
      <c r="C32" s="93">
        <f>base3!G447</f>
        <v>13</v>
      </c>
      <c r="D32" s="93">
        <f>base3!H447</f>
        <v>11</v>
      </c>
      <c r="E32" s="93">
        <f>base3!E447</f>
        <v>5</v>
      </c>
      <c r="F32" s="93">
        <f>base3!F447</f>
        <v>12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base3!D448</f>
        <v>5</v>
      </c>
      <c r="C33" s="93">
        <f>base3!G448</f>
        <v>1</v>
      </c>
      <c r="D33" s="93">
        <f>base3!H448</f>
        <v>12</v>
      </c>
      <c r="E33" s="93">
        <f>base3!E448</f>
        <v>6</v>
      </c>
      <c r="F33" s="93">
        <f>base3!F448</f>
        <v>2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base3!D449</f>
        <v>5</v>
      </c>
      <c r="C34" s="93">
        <f>base3!G449</f>
        <v>11</v>
      </c>
      <c r="D34" s="93">
        <f>base3!H449</f>
        <v>12</v>
      </c>
      <c r="E34" s="93">
        <f>base3!E449</f>
        <v>13</v>
      </c>
      <c r="F34" s="93">
        <f>base3!F449</f>
        <v>6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base3!D450</f>
        <v>8</v>
      </c>
      <c r="C35" s="93">
        <f>base3!G450</f>
        <v>6</v>
      </c>
      <c r="D35" s="93">
        <f>base3!H450</f>
        <v>5</v>
      </c>
      <c r="E35" s="93">
        <f>base3!E450</f>
        <v>13</v>
      </c>
      <c r="F35" s="93">
        <f>base3!F450</f>
        <v>3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base3!D451</f>
        <v>8</v>
      </c>
      <c r="C36" s="93">
        <f>base3!G451</f>
        <v>12</v>
      </c>
      <c r="D36" s="93">
        <f>base3!H451</f>
        <v>13</v>
      </c>
      <c r="E36" s="93">
        <f>base3!E451</f>
        <v>6</v>
      </c>
      <c r="F36" s="93">
        <f>base3!F451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base3!D452</f>
        <v>5</v>
      </c>
      <c r="C37" s="93">
        <f>base3!G452</f>
        <v>11</v>
      </c>
      <c r="D37" s="93">
        <f>base3!H452</f>
        <v>13</v>
      </c>
      <c r="E37" s="93">
        <f>base3!E452</f>
        <v>12</v>
      </c>
      <c r="F37" s="93">
        <f>base3!F452</f>
        <v>6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base3!D453</f>
        <v>6</v>
      </c>
      <c r="C38" s="93">
        <f>base3!G453</f>
        <v>7</v>
      </c>
      <c r="D38" s="93">
        <f>base3!H453</f>
        <v>4</v>
      </c>
      <c r="E38" s="93">
        <f>base3!E453</f>
        <v>5</v>
      </c>
      <c r="F38" s="93">
        <f>base3!F453</f>
        <v>13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base3!D454</f>
        <v>8</v>
      </c>
      <c r="C39" s="93">
        <f>base3!G454</f>
        <v>10</v>
      </c>
      <c r="D39" s="93">
        <f>base3!H454</f>
        <v>13</v>
      </c>
      <c r="E39" s="93">
        <f>base3!E454</f>
        <v>6</v>
      </c>
      <c r="F39" s="93">
        <f>base3!F454</f>
        <v>2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base3!D455</f>
        <v>5</v>
      </c>
      <c r="C40" s="93">
        <f>base3!G455</f>
        <v>7</v>
      </c>
      <c r="D40" s="93">
        <f>base3!H455</f>
        <v>12</v>
      </c>
      <c r="E40" s="93">
        <f>base3!E455</f>
        <v>11</v>
      </c>
      <c r="F40" s="93">
        <f>base3!F455</f>
        <v>6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base3!D456</f>
        <v>5</v>
      </c>
      <c r="C41" s="93">
        <f>base3!G456</f>
        <v>2</v>
      </c>
      <c r="D41" s="93">
        <f>base3!H456</f>
        <v>12</v>
      </c>
      <c r="E41" s="93">
        <f>base3!E456</f>
        <v>6</v>
      </c>
      <c r="F41" s="93">
        <f>base3!F456</f>
        <v>11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base3!D457</f>
        <v>8</v>
      </c>
      <c r="C42" s="93">
        <f>base3!G457</f>
        <v>12</v>
      </c>
      <c r="D42" s="93">
        <f>base3!H457</f>
        <v>13</v>
      </c>
      <c r="E42" s="93">
        <f>base3!E457</f>
        <v>6</v>
      </c>
      <c r="F42" s="93">
        <f>base3!F457</f>
        <v>11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base3!D458</f>
        <v>6</v>
      </c>
      <c r="C43" s="93">
        <f>base3!G458</f>
        <v>12</v>
      </c>
      <c r="D43" s="93">
        <f>base3!H458</f>
        <v>13</v>
      </c>
      <c r="E43" s="93">
        <f>base3!E458</f>
        <v>5</v>
      </c>
      <c r="F43" s="93">
        <f>base3!F458</f>
        <v>11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base3!D459</f>
        <v>6</v>
      </c>
      <c r="C44" s="93">
        <f>base3!G459</f>
        <v>2</v>
      </c>
      <c r="D44" s="93">
        <f>base3!H459</f>
        <v>11</v>
      </c>
      <c r="E44" s="93">
        <f>base3!E459</f>
        <v>12</v>
      </c>
      <c r="F44" s="93">
        <f>base3!F459</f>
        <v>5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base3!D460</f>
        <v>8</v>
      </c>
      <c r="C45" s="93">
        <f>base3!G460</f>
        <v>11</v>
      </c>
      <c r="D45" s="93">
        <f>base3!H460</f>
        <v>12</v>
      </c>
      <c r="E45" s="93">
        <f>base3!E460</f>
        <v>5</v>
      </c>
      <c r="F45" s="93">
        <f>base3!F460</f>
        <v>15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base3!D461</f>
        <v>6</v>
      </c>
      <c r="C46" s="93">
        <f>base3!G461</f>
        <v>13</v>
      </c>
      <c r="D46" s="93">
        <f>base3!H461</f>
        <v>11</v>
      </c>
      <c r="E46" s="93">
        <f>base3!E461</f>
        <v>1</v>
      </c>
      <c r="F46" s="93">
        <f>base3!F461</f>
        <v>8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base3!D462</f>
        <v>5</v>
      </c>
      <c r="C47" s="93">
        <f>base3!G462</f>
        <v>13</v>
      </c>
      <c r="D47" s="93">
        <f>base3!H462</f>
        <v>15</v>
      </c>
      <c r="E47" s="93">
        <f>base3!E462</f>
        <v>6</v>
      </c>
      <c r="F47" s="93">
        <f>base3!F462</f>
        <v>2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base3!D463</f>
        <v>6</v>
      </c>
      <c r="C48" s="93">
        <f>base3!G463</f>
        <v>1</v>
      </c>
      <c r="D48" s="93">
        <f>base3!H463</f>
        <v>2</v>
      </c>
      <c r="E48" s="93">
        <f>base3!E463</f>
        <v>5</v>
      </c>
      <c r="F48" s="93">
        <f>base3!F463</f>
        <v>13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base3!D464</f>
        <v>6</v>
      </c>
      <c r="C49" s="93">
        <f>base3!G464</f>
        <v>2</v>
      </c>
      <c r="D49" s="93">
        <f>base3!H464</f>
        <v>1</v>
      </c>
      <c r="E49" s="93">
        <f>base3!E464</f>
        <v>5</v>
      </c>
      <c r="F49" s="93">
        <f>base3!F464</f>
        <v>13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base3!D465</f>
        <v>5</v>
      </c>
      <c r="C50" s="93">
        <f>base3!G465</f>
        <v>13</v>
      </c>
      <c r="D50" s="93">
        <f>base3!H465</f>
        <v>15</v>
      </c>
      <c r="E50" s="93">
        <f>base3!E465</f>
        <v>6</v>
      </c>
      <c r="F50" s="93">
        <f>base3!F465</f>
        <v>2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base3!D466</f>
        <v>8</v>
      </c>
      <c r="C51" s="93">
        <f>base3!G466</f>
        <v>11</v>
      </c>
      <c r="D51" s="93">
        <f>base3!H466</f>
        <v>2</v>
      </c>
      <c r="E51" s="93">
        <f>base3!E466</f>
        <v>6</v>
      </c>
      <c r="F51" s="93">
        <f>base3!F466</f>
        <v>13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base3!D467</f>
        <v>5</v>
      </c>
      <c r="C52" s="93">
        <f>base3!G467</f>
        <v>13</v>
      </c>
      <c r="D52" s="93">
        <f>base3!H467</f>
        <v>12</v>
      </c>
      <c r="E52" s="93">
        <f>base3!E467</f>
        <v>6</v>
      </c>
      <c r="F52" s="93">
        <f>base3!F467</f>
        <v>11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base3!F417</f>
        <v>8</v>
      </c>
      <c r="C53" s="93">
        <f>base3!I417</f>
        <v>3</v>
      </c>
      <c r="D53" s="93">
        <f>base3!J417</f>
        <v>7</v>
      </c>
      <c r="E53" s="93">
        <f>base3!G417</f>
        <v>13</v>
      </c>
      <c r="F53" s="93">
        <f>base3!H417</f>
        <v>11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base3!F418</f>
        <v>7</v>
      </c>
      <c r="C54" s="93">
        <f>base3!I418</f>
        <v>10</v>
      </c>
      <c r="D54" s="93">
        <f>base3!J418</f>
        <v>1</v>
      </c>
      <c r="E54" s="93">
        <f>base3!G418</f>
        <v>6</v>
      </c>
      <c r="F54" s="93">
        <f>base3!H418</f>
        <v>2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base3!F419</f>
        <v>1</v>
      </c>
      <c r="C55" s="93">
        <f>base3!I419</f>
        <v>14</v>
      </c>
      <c r="D55" s="93">
        <f>base3!J419</f>
        <v>4</v>
      </c>
      <c r="E55" s="93">
        <f>base3!G419</f>
        <v>3</v>
      </c>
      <c r="F55" s="93">
        <f>base3!H419</f>
        <v>10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base3!F420</f>
        <v>12</v>
      </c>
      <c r="C56" s="93">
        <f>base3!I420</f>
        <v>8</v>
      </c>
      <c r="D56" s="93">
        <f>base3!J420</f>
        <v>9</v>
      </c>
      <c r="E56" s="93">
        <f>base3!G420</f>
        <v>3</v>
      </c>
      <c r="F56" s="93">
        <f>base3!H420</f>
        <v>7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base3!F421</f>
        <v>4</v>
      </c>
      <c r="C57" s="93">
        <f>base3!I421</f>
        <v>15</v>
      </c>
      <c r="D57" s="93">
        <f>base3!J421</f>
        <v>5</v>
      </c>
      <c r="E57" s="93">
        <f>base3!G421</f>
        <v>6</v>
      </c>
      <c r="F57" s="93">
        <f>base3!H421</f>
        <v>2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base3!F422</f>
        <v>8</v>
      </c>
      <c r="C58" s="93">
        <f>base3!I422</f>
        <v>10</v>
      </c>
      <c r="D58" s="93">
        <f>base3!J422</f>
        <v>14</v>
      </c>
      <c r="E58" s="93">
        <f>base3!G422</f>
        <v>5</v>
      </c>
      <c r="F58" s="93">
        <f>base3!H422</f>
        <v>9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base3!F423</f>
        <v>8</v>
      </c>
      <c r="C59" s="93">
        <f>base3!I423</f>
        <v>10</v>
      </c>
      <c r="D59" s="93">
        <f>base3!J423</f>
        <v>6</v>
      </c>
      <c r="E59" s="93">
        <f>base3!G423</f>
        <v>5</v>
      </c>
      <c r="F59" s="93">
        <f>base3!H423</f>
        <v>15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base3!F424</f>
        <v>5</v>
      </c>
      <c r="C60" s="93">
        <f>base3!I424</f>
        <v>8</v>
      </c>
      <c r="D60" s="93">
        <f>base3!J424</f>
        <v>10</v>
      </c>
      <c r="E60" s="93">
        <f>base3!G424</f>
        <v>3</v>
      </c>
      <c r="F60" s="93">
        <f>base3!H424</f>
        <v>12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base3!F425</f>
        <v>2</v>
      </c>
      <c r="C61" s="93">
        <f>base3!I425</f>
        <v>8</v>
      </c>
      <c r="D61" s="93">
        <f>base3!J425</f>
        <v>10</v>
      </c>
      <c r="E61" s="93">
        <f>base3!G425</f>
        <v>12</v>
      </c>
      <c r="F61" s="93">
        <f>base3!H425</f>
        <v>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base3!F426</f>
        <v>11</v>
      </c>
      <c r="C62" s="93">
        <f>base3!I426</f>
        <v>5</v>
      </c>
      <c r="D62" s="93">
        <f>base3!J426</f>
        <v>3</v>
      </c>
      <c r="E62" s="93">
        <f>base3!G426</f>
        <v>7</v>
      </c>
      <c r="F62" s="93">
        <f>base3!H426</f>
        <v>14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base3!F427</f>
        <v>1</v>
      </c>
      <c r="C63" s="93">
        <f>base3!I427</f>
        <v>14</v>
      </c>
      <c r="D63" s="93">
        <f>base3!J427</f>
        <v>15</v>
      </c>
      <c r="E63" s="93">
        <f>base3!G427</f>
        <v>4</v>
      </c>
      <c r="F63" s="93">
        <f>base3!H427</f>
        <v>8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base3!F428</f>
        <v>13</v>
      </c>
      <c r="C64" s="93">
        <f>base3!I428</f>
        <v>1</v>
      </c>
      <c r="D64" s="93">
        <f>base3!J428</f>
        <v>14</v>
      </c>
      <c r="E64" s="93">
        <f>base3!G428</f>
        <v>11</v>
      </c>
      <c r="F64" s="93">
        <f>base3!H428</f>
        <v>12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base3!F429</f>
        <v>8</v>
      </c>
      <c r="C65" s="93">
        <f>base3!I429</f>
        <v>14</v>
      </c>
      <c r="D65" s="93">
        <f>base3!J429</f>
        <v>3</v>
      </c>
      <c r="E65" s="93">
        <f>base3!G429</f>
        <v>6</v>
      </c>
      <c r="F65" s="93">
        <f>base3!H429</f>
        <v>13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base3!F430</f>
        <v>6</v>
      </c>
      <c r="C66" s="93">
        <f>base3!I430</f>
        <v>12</v>
      </c>
      <c r="D66" s="93">
        <f>base3!J430</f>
        <v>15</v>
      </c>
      <c r="E66" s="93">
        <f>base3!G430</f>
        <v>11</v>
      </c>
      <c r="F66" s="93">
        <f>base3!H430</f>
        <v>14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base3!F431</f>
        <v>6</v>
      </c>
      <c r="C67" s="93">
        <f>base3!I431</f>
        <v>14</v>
      </c>
      <c r="D67" s="93">
        <f>base3!J431</f>
        <v>1</v>
      </c>
      <c r="E67" s="93">
        <f>base3!G431</f>
        <v>13</v>
      </c>
      <c r="F67" s="93">
        <f>base3!H431</f>
        <v>12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base3!F432</f>
        <v>13</v>
      </c>
      <c r="C68" s="93">
        <f>base3!I432</f>
        <v>11</v>
      </c>
      <c r="D68" s="93">
        <f>base3!J432</f>
        <v>1</v>
      </c>
      <c r="E68" s="93">
        <f>base3!G432</f>
        <v>12</v>
      </c>
      <c r="F68" s="93">
        <f>base3!H432</f>
        <v>2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base3!F433</f>
        <v>5</v>
      </c>
      <c r="C69" s="93">
        <f>base3!I433</f>
        <v>8</v>
      </c>
      <c r="D69" s="93">
        <f>base3!J433</f>
        <v>1</v>
      </c>
      <c r="E69" s="93">
        <f>base3!G433</f>
        <v>15</v>
      </c>
      <c r="F69" s="93">
        <f>base3!H433</f>
        <v>12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base3!F434</f>
        <v>5</v>
      </c>
      <c r="C70" s="93">
        <f>base3!I434</f>
        <v>4</v>
      </c>
      <c r="D70" s="93">
        <f>base3!J434</f>
        <v>12</v>
      </c>
      <c r="E70" s="93">
        <f>base3!G434</f>
        <v>8</v>
      </c>
      <c r="F70" s="93">
        <f>base3!H434</f>
        <v>15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base3!F435</f>
        <v>5</v>
      </c>
      <c r="C71" s="93">
        <f>base3!I435</f>
        <v>2</v>
      </c>
      <c r="D71" s="93">
        <f>base3!J435</f>
        <v>4</v>
      </c>
      <c r="E71" s="93">
        <f>base3!G435</f>
        <v>12</v>
      </c>
      <c r="F71" s="93">
        <f>base3!H435</f>
        <v>17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base3!F436</f>
        <v>12</v>
      </c>
      <c r="C72" s="93">
        <f>base3!I436</f>
        <v>11</v>
      </c>
      <c r="D72" s="93">
        <f>base3!J436</f>
        <v>1</v>
      </c>
      <c r="E72" s="93">
        <f>base3!G436</f>
        <v>13</v>
      </c>
      <c r="F72" s="93">
        <f>base3!H436</f>
        <v>2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base3!F437</f>
        <v>11</v>
      </c>
      <c r="C73" s="93">
        <f>base3!I437</f>
        <v>2</v>
      </c>
      <c r="D73" s="93">
        <f>base3!J437</f>
        <v>7</v>
      </c>
      <c r="E73" s="93">
        <f>base3!G437</f>
        <v>12</v>
      </c>
      <c r="F73" s="93">
        <f>base3!H437</f>
        <v>13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base3!F438</f>
        <v>13</v>
      </c>
      <c r="C74" s="93">
        <f>base3!I438</f>
        <v>10</v>
      </c>
      <c r="D74" s="93">
        <f>base3!J438</f>
        <v>12</v>
      </c>
      <c r="E74" s="93">
        <f>base3!G438</f>
        <v>2</v>
      </c>
      <c r="F74" s="93">
        <f>base3!H438</f>
        <v>11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base3!F439</f>
        <v>11</v>
      </c>
      <c r="C75" s="93">
        <f>base3!I439</f>
        <v>2</v>
      </c>
      <c r="D75" s="93">
        <f>base3!J439</f>
        <v>7</v>
      </c>
      <c r="E75" s="93">
        <f>base3!G439</f>
        <v>12</v>
      </c>
      <c r="F75" s="93">
        <f>base3!H439</f>
        <v>13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base3!F440</f>
        <v>12</v>
      </c>
      <c r="C76" s="93">
        <f>base3!I440</f>
        <v>2</v>
      </c>
      <c r="D76" s="93">
        <f>base3!J440</f>
        <v>15</v>
      </c>
      <c r="E76" s="93">
        <f>base3!G440</f>
        <v>11</v>
      </c>
      <c r="F76" s="93">
        <f>base3!H440</f>
        <v>13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base3!F441</f>
        <v>13</v>
      </c>
      <c r="C77" s="93">
        <f>base3!I441</f>
        <v>10</v>
      </c>
      <c r="D77" s="93">
        <f>base3!J441</f>
        <v>12</v>
      </c>
      <c r="E77" s="93">
        <f>base3!G441</f>
        <v>2</v>
      </c>
      <c r="F77" s="93">
        <f>base3!H441</f>
        <v>11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base3!F442</f>
        <v>12</v>
      </c>
      <c r="C78" s="93">
        <f>base3!I442</f>
        <v>2</v>
      </c>
      <c r="D78" s="93">
        <f>base3!J442</f>
        <v>1</v>
      </c>
      <c r="E78" s="93">
        <f>base3!G442</f>
        <v>13</v>
      </c>
      <c r="F78" s="93">
        <f>base3!H442</f>
        <v>11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base3!F443</f>
        <v>2</v>
      </c>
      <c r="C79" s="93">
        <f>base3!I443</f>
        <v>15</v>
      </c>
      <c r="D79" s="93">
        <f>base3!J443</f>
        <v>12</v>
      </c>
      <c r="E79" s="93">
        <f>base3!G443</f>
        <v>11</v>
      </c>
      <c r="F79" s="93">
        <f>base3!H443</f>
        <v>13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base3!F444</f>
        <v>13</v>
      </c>
      <c r="C80" s="93">
        <f>base3!I444</f>
        <v>2</v>
      </c>
      <c r="D80" s="93">
        <f>base3!J444</f>
        <v>1</v>
      </c>
      <c r="E80" s="93">
        <f>base3!G444</f>
        <v>12</v>
      </c>
      <c r="F80" s="93">
        <f>base3!H444</f>
        <v>3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base3!F445</f>
        <v>11</v>
      </c>
      <c r="C81" s="93">
        <f>base3!I445</f>
        <v>2</v>
      </c>
      <c r="D81" s="93">
        <f>base3!J445</f>
        <v>7</v>
      </c>
      <c r="E81" s="93">
        <f>base3!G445</f>
        <v>12</v>
      </c>
      <c r="F81" s="93">
        <f>base3!H445</f>
        <v>13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base3!F446</f>
        <v>11</v>
      </c>
      <c r="C82" s="93">
        <f>base3!I446</f>
        <v>3</v>
      </c>
      <c r="D82" s="93">
        <f>base3!J446</f>
        <v>4</v>
      </c>
      <c r="E82" s="93">
        <f>base3!G446</f>
        <v>1</v>
      </c>
      <c r="F82" s="93">
        <f>base3!H446</f>
        <v>12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base3!F447</f>
        <v>12</v>
      </c>
      <c r="C83" s="93">
        <f>base3!I447</f>
        <v>1</v>
      </c>
      <c r="D83" s="93">
        <f>base3!J447</f>
        <v>3</v>
      </c>
      <c r="E83" s="93">
        <f>base3!G447</f>
        <v>13</v>
      </c>
      <c r="F83" s="93">
        <f>base3!H447</f>
        <v>11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base3!F448</f>
        <v>2</v>
      </c>
      <c r="C84" s="93">
        <f>base3!I448</f>
        <v>13</v>
      </c>
      <c r="D84" s="93">
        <f>base3!J448</f>
        <v>11</v>
      </c>
      <c r="E84" s="93">
        <f>base3!G448</f>
        <v>1</v>
      </c>
      <c r="F84" s="93">
        <f>base3!H448</f>
        <v>12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base3!F449</f>
        <v>6</v>
      </c>
      <c r="C85" s="93">
        <f>base3!I449</f>
        <v>2</v>
      </c>
      <c r="D85" s="93">
        <f>base3!J449</f>
        <v>7</v>
      </c>
      <c r="E85" s="93">
        <f>base3!G449</f>
        <v>11</v>
      </c>
      <c r="F85" s="93">
        <f>base3!H449</f>
        <v>12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base3!F450</f>
        <v>3</v>
      </c>
      <c r="C86" s="93">
        <f>base3!I450</f>
        <v>1</v>
      </c>
      <c r="D86" s="93">
        <f>base3!J450</f>
        <v>2</v>
      </c>
      <c r="E86" s="93">
        <f>base3!G450</f>
        <v>6</v>
      </c>
      <c r="F86" s="93">
        <f>base3!H450</f>
        <v>5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base3!F451</f>
        <v>11</v>
      </c>
      <c r="C87" s="93">
        <f>base3!I451</f>
        <v>2</v>
      </c>
      <c r="D87" s="93">
        <f>base3!J451</f>
        <v>7</v>
      </c>
      <c r="E87" s="93">
        <f>base3!G451</f>
        <v>12</v>
      </c>
      <c r="F87" s="93">
        <f>base3!H451</f>
        <v>13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base3!F452</f>
        <v>6</v>
      </c>
      <c r="C88" s="93">
        <f>base3!I452</f>
        <v>15</v>
      </c>
      <c r="D88" s="93">
        <f>base3!J452</f>
        <v>7</v>
      </c>
      <c r="E88" s="93">
        <f>base3!G452</f>
        <v>11</v>
      </c>
      <c r="F88" s="93">
        <f>base3!H452</f>
        <v>13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base3!F453</f>
        <v>13</v>
      </c>
      <c r="C89" s="93">
        <f>base3!I453</f>
        <v>3</v>
      </c>
      <c r="D89" s="93">
        <f>base3!J453</f>
        <v>12</v>
      </c>
      <c r="E89" s="93">
        <f>base3!G453</f>
        <v>7</v>
      </c>
      <c r="F89" s="93">
        <f>base3!H453</f>
        <v>4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base3!F454</f>
        <v>2</v>
      </c>
      <c r="C90" s="93">
        <f>base3!I454</f>
        <v>11</v>
      </c>
      <c r="D90" s="93">
        <f>base3!J454</f>
        <v>12</v>
      </c>
      <c r="E90" s="93">
        <f>base3!G454</f>
        <v>10</v>
      </c>
      <c r="F90" s="93">
        <f>base3!H454</f>
        <v>13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base3!F455</f>
        <v>6</v>
      </c>
      <c r="C91" s="93">
        <f>base3!I455</f>
        <v>2</v>
      </c>
      <c r="D91" s="93">
        <f>base3!J455</f>
        <v>4</v>
      </c>
      <c r="E91" s="93">
        <f>base3!G455</f>
        <v>7</v>
      </c>
      <c r="F91" s="93">
        <f>base3!H455</f>
        <v>12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base3!F456</f>
        <v>11</v>
      </c>
      <c r="C92" s="93">
        <f>base3!I456</f>
        <v>4</v>
      </c>
      <c r="D92" s="93">
        <f>base3!J456</f>
        <v>13</v>
      </c>
      <c r="E92" s="93">
        <f>base3!G456</f>
        <v>2</v>
      </c>
      <c r="F92" s="93">
        <f>base3!H456</f>
        <v>12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base3!F457</f>
        <v>11</v>
      </c>
      <c r="C93" s="93">
        <f>base3!I457</f>
        <v>2</v>
      </c>
      <c r="D93" s="93">
        <f>base3!J457</f>
        <v>7</v>
      </c>
      <c r="E93" s="93">
        <f>base3!G457</f>
        <v>12</v>
      </c>
      <c r="F93" s="93">
        <f>base3!H457</f>
        <v>13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base3!F458</f>
        <v>11</v>
      </c>
      <c r="C94" s="93">
        <f>base3!I458</f>
        <v>2</v>
      </c>
      <c r="D94" s="93">
        <f>base3!J458</f>
        <v>7</v>
      </c>
      <c r="E94" s="93">
        <f>base3!G458</f>
        <v>12</v>
      </c>
      <c r="F94" s="93">
        <f>base3!H458</f>
        <v>13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base3!F459</f>
        <v>5</v>
      </c>
      <c r="C95" s="93">
        <f>base3!I459</f>
        <v>4</v>
      </c>
      <c r="D95" s="93">
        <f>base3!J459</f>
        <v>14</v>
      </c>
      <c r="E95" s="93">
        <f>base3!G459</f>
        <v>2</v>
      </c>
      <c r="F95" s="93">
        <f>base3!H459</f>
        <v>11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base3!F460</f>
        <v>15</v>
      </c>
      <c r="C96" s="93">
        <f>base3!I460</f>
        <v>13</v>
      </c>
      <c r="D96" s="93">
        <f>base3!J460</f>
        <v>2</v>
      </c>
      <c r="E96" s="93">
        <f>base3!G460</f>
        <v>11</v>
      </c>
      <c r="F96" s="93">
        <f>base3!H460</f>
        <v>12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base3!F461</f>
        <v>8</v>
      </c>
      <c r="C97" s="93">
        <f>base3!I461</f>
        <v>3</v>
      </c>
      <c r="D97" s="93">
        <f>base3!J461</f>
        <v>10</v>
      </c>
      <c r="E97" s="93">
        <f>base3!G461</f>
        <v>13</v>
      </c>
      <c r="F97" s="93">
        <f>base3!H461</f>
        <v>11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base3!F462</f>
        <v>2</v>
      </c>
      <c r="C98" s="93">
        <f>base3!I462</f>
        <v>12</v>
      </c>
      <c r="D98" s="93">
        <f>base3!J462</f>
        <v>11</v>
      </c>
      <c r="E98" s="93">
        <f>base3!G462</f>
        <v>13</v>
      </c>
      <c r="F98" s="93">
        <f>base3!H462</f>
        <v>15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base3!F463</f>
        <v>13</v>
      </c>
      <c r="C99" s="93">
        <f>base3!I463</f>
        <v>12</v>
      </c>
      <c r="D99" s="93">
        <f>base3!J463</f>
        <v>3</v>
      </c>
      <c r="E99" s="93">
        <f>base3!G463</f>
        <v>1</v>
      </c>
      <c r="F99" s="93">
        <f>base3!H463</f>
        <v>2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base3!F464</f>
        <v>13</v>
      </c>
      <c r="C100" s="93">
        <f>base3!I464</f>
        <v>12</v>
      </c>
      <c r="D100" s="93">
        <f>base3!J464</f>
        <v>11</v>
      </c>
      <c r="E100" s="93">
        <f>base3!G464</f>
        <v>2</v>
      </c>
      <c r="F100" s="93">
        <f>base3!H464</f>
        <v>1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base3!F465</f>
        <v>2</v>
      </c>
      <c r="C101" s="93">
        <f>base3!I465</f>
        <v>12</v>
      </c>
      <c r="D101" s="93">
        <f>base3!J465</f>
        <v>11</v>
      </c>
      <c r="E101" s="93">
        <f>base3!G465</f>
        <v>13</v>
      </c>
      <c r="F101" s="93">
        <f>base3!H465</f>
        <v>15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base3!F466</f>
        <v>13</v>
      </c>
      <c r="C102" s="93">
        <f>base3!I466</f>
        <v>12</v>
      </c>
      <c r="D102" s="93">
        <f>base3!J466</f>
        <v>14</v>
      </c>
      <c r="E102" s="93">
        <f>base3!G466</f>
        <v>11</v>
      </c>
      <c r="F102" s="93">
        <f>base3!H466</f>
        <v>2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base3!F467</f>
        <v>11</v>
      </c>
      <c r="C103" s="93">
        <f>base3!I467</f>
        <v>3</v>
      </c>
      <c r="D103" s="93">
        <f>base3!J467</f>
        <v>1</v>
      </c>
      <c r="E103" s="93">
        <f>base3!G467</f>
        <v>13</v>
      </c>
      <c r="F103" s="93">
        <f>base3!H467</f>
        <v>12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base3!H417</f>
        <v>11</v>
      </c>
      <c r="C104" s="93">
        <f>base3!K417</f>
        <v>9</v>
      </c>
      <c r="D104" s="93">
        <f>base3!L417</f>
        <v>10</v>
      </c>
      <c r="E104" s="93">
        <f>base3!I417</f>
        <v>3</v>
      </c>
      <c r="F104" s="93">
        <f>base3!J417</f>
        <v>7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base3!H418</f>
        <v>2</v>
      </c>
      <c r="C105" s="93">
        <f>base3!K418</f>
        <v>11</v>
      </c>
      <c r="D105" s="93">
        <f>base3!L418</f>
        <v>8</v>
      </c>
      <c r="E105" s="93">
        <f>base3!I418</f>
        <v>10</v>
      </c>
      <c r="F105" s="93">
        <f>base3!J418</f>
        <v>1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base3!H419</f>
        <v>10</v>
      </c>
      <c r="C106" s="93">
        <f>base3!K419</f>
        <v>2</v>
      </c>
      <c r="D106" s="93">
        <f>base3!L419</f>
        <v>8</v>
      </c>
      <c r="E106" s="93">
        <f>base3!I419</f>
        <v>14</v>
      </c>
      <c r="F106" s="93">
        <f>base3!J419</f>
        <v>4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base3!H420</f>
        <v>7</v>
      </c>
      <c r="C107" s="93">
        <f>base3!K420</f>
        <v>15</v>
      </c>
      <c r="D107" s="93">
        <f>base3!L420</f>
        <v>1</v>
      </c>
      <c r="E107" s="93">
        <f>base3!I420</f>
        <v>8</v>
      </c>
      <c r="F107" s="93">
        <f>base3!J420</f>
        <v>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base3!H421</f>
        <v>2</v>
      </c>
      <c r="C108" s="93">
        <f>base3!K421</f>
        <v>14</v>
      </c>
      <c r="D108" s="93">
        <f>base3!L421</f>
        <v>1</v>
      </c>
      <c r="E108" s="93">
        <f>base3!I421</f>
        <v>15</v>
      </c>
      <c r="F108" s="93">
        <f>base3!J421</f>
        <v>5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base3!H422</f>
        <v>9</v>
      </c>
      <c r="C109" s="93">
        <f>base3!K422</f>
        <v>2</v>
      </c>
      <c r="D109" s="93">
        <f>base3!L422</f>
        <v>7</v>
      </c>
      <c r="E109" s="93">
        <f>base3!I422</f>
        <v>10</v>
      </c>
      <c r="F109" s="93">
        <f>base3!J422</f>
        <v>14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base3!H423</f>
        <v>15</v>
      </c>
      <c r="C110" s="93">
        <f>base3!K423</f>
        <v>12</v>
      </c>
      <c r="D110" s="93">
        <f>base3!L423</f>
        <v>1</v>
      </c>
      <c r="E110" s="93">
        <f>base3!I423</f>
        <v>10</v>
      </c>
      <c r="F110" s="93">
        <f>base3!J423</f>
        <v>6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base3!H424</f>
        <v>12</v>
      </c>
      <c r="C111" s="93">
        <f>base3!K424</f>
        <v>6</v>
      </c>
      <c r="D111" s="93">
        <f>base3!L424</f>
        <v>7</v>
      </c>
      <c r="E111" s="93">
        <f>base3!I424</f>
        <v>8</v>
      </c>
      <c r="F111" s="93">
        <f>base3!J424</f>
        <v>10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base3!H425</f>
        <v>5</v>
      </c>
      <c r="C112" s="93">
        <f>base3!K425</f>
        <v>7</v>
      </c>
      <c r="D112" s="93">
        <f>base3!L425</f>
        <v>16</v>
      </c>
      <c r="E112" s="93">
        <f>base3!I425</f>
        <v>8</v>
      </c>
      <c r="F112" s="93">
        <f>base3!J425</f>
        <v>10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base3!H426</f>
        <v>14</v>
      </c>
      <c r="C113" s="93">
        <f>base3!K426</f>
        <v>8</v>
      </c>
      <c r="D113" s="93">
        <f>base3!L426</f>
        <v>6</v>
      </c>
      <c r="E113" s="93">
        <f>base3!I426</f>
        <v>5</v>
      </c>
      <c r="F113" s="93">
        <f>base3!J426</f>
        <v>3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base3!H427</f>
        <v>8</v>
      </c>
      <c r="C114" s="93">
        <f>base3!K427</f>
        <v>2</v>
      </c>
      <c r="D114" s="93">
        <f>base3!L427</f>
        <v>6</v>
      </c>
      <c r="E114" s="93">
        <f>base3!I427</f>
        <v>14</v>
      </c>
      <c r="F114" s="93">
        <f>base3!J427</f>
        <v>15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base3!H428</f>
        <v>12</v>
      </c>
      <c r="C115" s="93">
        <f>base3!K428</f>
        <v>3</v>
      </c>
      <c r="D115" s="93">
        <f>base3!L428</f>
        <v>2</v>
      </c>
      <c r="E115" s="93">
        <f>base3!I428</f>
        <v>1</v>
      </c>
      <c r="F115" s="93">
        <f>base3!J428</f>
        <v>14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base3!H429</f>
        <v>13</v>
      </c>
      <c r="C116" s="93">
        <f>base3!K429</f>
        <v>1</v>
      </c>
      <c r="D116" s="93">
        <f>base3!L429</f>
        <v>2</v>
      </c>
      <c r="E116" s="93">
        <f>base3!I429</f>
        <v>14</v>
      </c>
      <c r="F116" s="93">
        <f>base3!J429</f>
        <v>3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base3!H430</f>
        <v>14</v>
      </c>
      <c r="C117" s="93">
        <f>base3!K430</f>
        <v>10</v>
      </c>
      <c r="D117" s="93">
        <f>base3!L430</f>
        <v>2</v>
      </c>
      <c r="E117" s="93">
        <f>base3!I430</f>
        <v>12</v>
      </c>
      <c r="F117" s="93">
        <f>base3!J430</f>
        <v>15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base3!H431</f>
        <v>12</v>
      </c>
      <c r="C118" s="93">
        <f>base3!K431</f>
        <v>3</v>
      </c>
      <c r="D118" s="93">
        <f>base3!L431</f>
        <v>2</v>
      </c>
      <c r="E118" s="93">
        <f>base3!I431</f>
        <v>14</v>
      </c>
      <c r="F118" s="93">
        <f>base3!J431</f>
        <v>1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base3!H432</f>
        <v>2</v>
      </c>
      <c r="C119" s="93">
        <f>base3!K432</f>
        <v>3</v>
      </c>
      <c r="D119" s="93">
        <f>base3!L432</f>
        <v>7</v>
      </c>
      <c r="E119" s="93">
        <f>base3!I432</f>
        <v>11</v>
      </c>
      <c r="F119" s="93">
        <f>base3!J432</f>
        <v>1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base3!H433</f>
        <v>12</v>
      </c>
      <c r="C120" s="93">
        <f>base3!K433</f>
        <v>4</v>
      </c>
      <c r="D120" s="93">
        <f>base3!L433</f>
        <v>13</v>
      </c>
      <c r="E120" s="93">
        <f>base3!I433</f>
        <v>8</v>
      </c>
      <c r="F120" s="93">
        <f>base3!J433</f>
        <v>1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base3!H434</f>
        <v>15</v>
      </c>
      <c r="C121" s="93">
        <f>base3!K434</f>
        <v>3</v>
      </c>
      <c r="D121" s="93">
        <f>base3!L434</f>
        <v>1</v>
      </c>
      <c r="E121" s="93">
        <f>base3!I434</f>
        <v>4</v>
      </c>
      <c r="F121" s="93">
        <f>base3!J434</f>
        <v>12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base3!H435</f>
        <v>17</v>
      </c>
      <c r="C122" s="93">
        <f>base3!K435</f>
        <v>3</v>
      </c>
      <c r="D122" s="93">
        <f>base3!L435</f>
        <v>18</v>
      </c>
      <c r="E122" s="93">
        <f>base3!I435</f>
        <v>2</v>
      </c>
      <c r="F122" s="93">
        <f>base3!J435</f>
        <v>4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base3!H436</f>
        <v>2</v>
      </c>
      <c r="C123" s="93">
        <f>base3!K436</f>
        <v>3</v>
      </c>
      <c r="D123" s="93">
        <f>base3!L436</f>
        <v>15</v>
      </c>
      <c r="E123" s="93">
        <f>base3!I436</f>
        <v>11</v>
      </c>
      <c r="F123" s="93">
        <f>base3!J436</f>
        <v>1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base3!H437</f>
        <v>13</v>
      </c>
      <c r="C124" s="93">
        <f>base3!K437</f>
        <v>3</v>
      </c>
      <c r="D124" s="93">
        <f>base3!L437</f>
        <v>10</v>
      </c>
      <c r="E124" s="93">
        <f>base3!I437</f>
        <v>2</v>
      </c>
      <c r="F124" s="93">
        <f>base3!J437</f>
        <v>7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base3!H438</f>
        <v>11</v>
      </c>
      <c r="C125" s="93">
        <f>base3!K438</f>
        <v>1</v>
      </c>
      <c r="D125" s="93">
        <f>base3!L438</f>
        <v>3</v>
      </c>
      <c r="E125" s="93">
        <f>base3!I438</f>
        <v>10</v>
      </c>
      <c r="F125" s="93">
        <f>base3!J438</f>
        <v>12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base3!H439</f>
        <v>13</v>
      </c>
      <c r="C126" s="93">
        <f>base3!K439</f>
        <v>1</v>
      </c>
      <c r="D126" s="93">
        <f>base3!L439</f>
        <v>3</v>
      </c>
      <c r="E126" s="93">
        <f>base3!I439</f>
        <v>2</v>
      </c>
      <c r="F126" s="93">
        <f>base3!J439</f>
        <v>7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base3!H440</f>
        <v>13</v>
      </c>
      <c r="C127" s="93">
        <f>base3!K440</f>
        <v>1</v>
      </c>
      <c r="D127" s="93">
        <f>base3!L440</f>
        <v>3</v>
      </c>
      <c r="E127" s="93">
        <f>base3!I440</f>
        <v>2</v>
      </c>
      <c r="F127" s="93">
        <f>base3!J440</f>
        <v>15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base3!H441</f>
        <v>11</v>
      </c>
      <c r="C128" s="93">
        <f>base3!K441</f>
        <v>17</v>
      </c>
      <c r="D128" s="93">
        <f>base3!L441</f>
        <v>15</v>
      </c>
      <c r="E128" s="93">
        <f>base3!I441</f>
        <v>10</v>
      </c>
      <c r="F128" s="93">
        <f>base3!J441</f>
        <v>12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base3!H442</f>
        <v>11</v>
      </c>
      <c r="C129" s="93">
        <f>base3!K442</f>
        <v>17</v>
      </c>
      <c r="D129" s="93">
        <f>base3!L442</f>
        <v>15</v>
      </c>
      <c r="E129" s="93">
        <f>base3!I442</f>
        <v>2</v>
      </c>
      <c r="F129" s="93">
        <f>base3!J442</f>
        <v>1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base3!H443</f>
        <v>13</v>
      </c>
      <c r="C130" s="93">
        <f>base3!K443</f>
        <v>17</v>
      </c>
      <c r="D130" s="93">
        <f>base3!L443</f>
        <v>1</v>
      </c>
      <c r="E130" s="93">
        <f>base3!I443</f>
        <v>15</v>
      </c>
      <c r="F130" s="93">
        <f>base3!J443</f>
        <v>12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base3!H444</f>
        <v>3</v>
      </c>
      <c r="C131" s="93">
        <f>base3!K444</f>
        <v>17</v>
      </c>
      <c r="D131" s="93">
        <f>base3!L444</f>
        <v>4</v>
      </c>
      <c r="E131" s="93">
        <f>base3!I444</f>
        <v>2</v>
      </c>
      <c r="F131" s="93">
        <f>base3!J444</f>
        <v>1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base3!H445</f>
        <v>13</v>
      </c>
      <c r="C132" s="93">
        <f>base3!K445</f>
        <v>17</v>
      </c>
      <c r="D132" s="93">
        <f>base3!L445</f>
        <v>4</v>
      </c>
      <c r="E132" s="93">
        <f>base3!I445</f>
        <v>2</v>
      </c>
      <c r="F132" s="93">
        <f>base3!J445</f>
        <v>7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base3!H446</f>
        <v>12</v>
      </c>
      <c r="C133" s="93">
        <f>base3!K446</f>
        <v>13</v>
      </c>
      <c r="D133" s="93">
        <f>base3!L446</f>
        <v>17</v>
      </c>
      <c r="E133" s="93">
        <f>base3!I446</f>
        <v>3</v>
      </c>
      <c r="F133" s="93">
        <f>base3!J446</f>
        <v>4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base3!H447</f>
        <v>11</v>
      </c>
      <c r="C134" s="93">
        <f>base3!K447</f>
        <v>2</v>
      </c>
      <c r="D134" s="93">
        <f>base3!L447</f>
        <v>7</v>
      </c>
      <c r="E134" s="93">
        <f>base3!I447</f>
        <v>1</v>
      </c>
      <c r="F134" s="93">
        <f>base3!J447</f>
        <v>3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base3!H448</f>
        <v>12</v>
      </c>
      <c r="C135" s="93">
        <f>base3!K448</f>
        <v>7</v>
      </c>
      <c r="D135" s="93">
        <f>base3!L448</f>
        <v>3</v>
      </c>
      <c r="E135" s="93">
        <f>base3!I448</f>
        <v>13</v>
      </c>
      <c r="F135" s="93">
        <f>base3!J448</f>
        <v>11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base3!H449</f>
        <v>12</v>
      </c>
      <c r="C136" s="93">
        <f>base3!K449</f>
        <v>3</v>
      </c>
      <c r="D136" s="93">
        <f>base3!L449</f>
        <v>10</v>
      </c>
      <c r="E136" s="93">
        <f>base3!I449</f>
        <v>2</v>
      </c>
      <c r="F136" s="93">
        <f>base3!J449</f>
        <v>7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base3!H450</f>
        <v>5</v>
      </c>
      <c r="C137" s="93">
        <f>base3!K450</f>
        <v>11</v>
      </c>
      <c r="D137" s="93">
        <f>base3!L450</f>
        <v>7</v>
      </c>
      <c r="E137" s="93">
        <f>base3!I450</f>
        <v>1</v>
      </c>
      <c r="F137" s="93">
        <f>base3!J450</f>
        <v>2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base3!H451</f>
        <v>13</v>
      </c>
      <c r="C138" s="93">
        <f>base3!K451</f>
        <v>1</v>
      </c>
      <c r="D138" s="93">
        <f>base3!L451</f>
        <v>3</v>
      </c>
      <c r="E138" s="93">
        <f>base3!I451</f>
        <v>2</v>
      </c>
      <c r="F138" s="93">
        <f>base3!J451</f>
        <v>7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base3!H452</f>
        <v>13</v>
      </c>
      <c r="C139" s="93">
        <f>base3!K452</f>
        <v>2</v>
      </c>
      <c r="D139" s="93">
        <f>base3!L452</f>
        <v>1</v>
      </c>
      <c r="E139" s="93">
        <f>base3!I452</f>
        <v>15</v>
      </c>
      <c r="F139" s="93">
        <f>base3!J452</f>
        <v>7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base3!H453</f>
        <v>4</v>
      </c>
      <c r="C140" s="93">
        <f>base3!K453</f>
        <v>9</v>
      </c>
      <c r="D140" s="93">
        <f>base3!L453</f>
        <v>2</v>
      </c>
      <c r="E140" s="93">
        <f>base3!I453</f>
        <v>3</v>
      </c>
      <c r="F140" s="93">
        <f>base3!J453</f>
        <v>12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base3!H454</f>
        <v>13</v>
      </c>
      <c r="C141" s="93">
        <f>base3!K454</f>
        <v>9</v>
      </c>
      <c r="D141" s="93">
        <f>base3!L454</f>
        <v>15</v>
      </c>
      <c r="E141" s="93">
        <f>base3!I454</f>
        <v>11</v>
      </c>
      <c r="F141" s="93">
        <f>base3!J454</f>
        <v>12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base3!H455</f>
        <v>12</v>
      </c>
      <c r="C142" s="93">
        <f>base3!K455</f>
        <v>9</v>
      </c>
      <c r="D142" s="93">
        <f>base3!L455</f>
        <v>15</v>
      </c>
      <c r="E142" s="93">
        <f>base3!I455</f>
        <v>2</v>
      </c>
      <c r="F142" s="93">
        <f>base3!J455</f>
        <v>4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base3!H456</f>
        <v>12</v>
      </c>
      <c r="C143" s="93">
        <f>base3!K456</f>
        <v>1</v>
      </c>
      <c r="D143" s="93">
        <f>base3!L456</f>
        <v>3</v>
      </c>
      <c r="E143" s="93">
        <f>base3!I456</f>
        <v>4</v>
      </c>
      <c r="F143" s="93">
        <f>base3!J456</f>
        <v>13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base3!H457</f>
        <v>13</v>
      </c>
      <c r="C144" s="93">
        <f>base3!K457</f>
        <v>1</v>
      </c>
      <c r="D144" s="93">
        <f>base3!L457</f>
        <v>3</v>
      </c>
      <c r="E144" s="93">
        <f>base3!I457</f>
        <v>2</v>
      </c>
      <c r="F144" s="93">
        <f>base3!J457</f>
        <v>7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base3!H458</f>
        <v>13</v>
      </c>
      <c r="C145" s="93">
        <f>base3!K458</f>
        <v>1</v>
      </c>
      <c r="D145" s="93">
        <f>base3!L458</f>
        <v>3</v>
      </c>
      <c r="E145" s="93">
        <f>base3!I458</f>
        <v>2</v>
      </c>
      <c r="F145" s="93">
        <f>base3!J458</f>
        <v>7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base3!H459</f>
        <v>11</v>
      </c>
      <c r="C146" s="93">
        <f>base3!K459</f>
        <v>3</v>
      </c>
      <c r="D146" s="93">
        <f>base3!L459</f>
        <v>7</v>
      </c>
      <c r="E146" s="93">
        <f>base3!I459</f>
        <v>4</v>
      </c>
      <c r="F146" s="93">
        <f>base3!J459</f>
        <v>14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base3!H460</f>
        <v>12</v>
      </c>
      <c r="C147" s="93">
        <f>base3!K460</f>
        <v>3</v>
      </c>
      <c r="D147" s="93">
        <f>base3!L460</f>
        <v>4</v>
      </c>
      <c r="E147" s="93">
        <f>base3!I460</f>
        <v>13</v>
      </c>
      <c r="F147" s="93">
        <f>base3!J460</f>
        <v>2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base3!H461</f>
        <v>11</v>
      </c>
      <c r="C148" s="93">
        <f>base3!K461</f>
        <v>4</v>
      </c>
      <c r="D148" s="93">
        <f>base3!L461</f>
        <v>5</v>
      </c>
      <c r="E148" s="93">
        <f>base3!I461</f>
        <v>3</v>
      </c>
      <c r="F148" s="93">
        <f>base3!J461</f>
        <v>10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base3!H462</f>
        <v>15</v>
      </c>
      <c r="C149" s="93">
        <f>base3!K462</f>
        <v>7</v>
      </c>
      <c r="D149" s="93">
        <f>base3!L462</f>
        <v>1</v>
      </c>
      <c r="E149" s="93">
        <f>base3!I462</f>
        <v>12</v>
      </c>
      <c r="F149" s="93">
        <f>base3!J462</f>
        <v>11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base3!H463</f>
        <v>2</v>
      </c>
      <c r="C150" s="93">
        <f>base3!K463</f>
        <v>7</v>
      </c>
      <c r="D150" s="93">
        <f>base3!L463</f>
        <v>10</v>
      </c>
      <c r="E150" s="93">
        <f>base3!I463</f>
        <v>12</v>
      </c>
      <c r="F150" s="93">
        <f>base3!J463</f>
        <v>3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base3!H464</f>
        <v>1</v>
      </c>
      <c r="C151" s="93">
        <f>base3!K464</f>
        <v>7</v>
      </c>
      <c r="D151" s="93">
        <f>base3!L464</f>
        <v>3</v>
      </c>
      <c r="E151" s="93">
        <f>base3!I464</f>
        <v>12</v>
      </c>
      <c r="F151" s="93">
        <f>base3!J464</f>
        <v>11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base3!H465</f>
        <v>15</v>
      </c>
      <c r="C152" s="93">
        <f>base3!K465</f>
        <v>14</v>
      </c>
      <c r="D152" s="93">
        <f>base3!L465</f>
        <v>10</v>
      </c>
      <c r="E152" s="93">
        <f>base3!I465</f>
        <v>12</v>
      </c>
      <c r="F152" s="93">
        <f>base3!J465</f>
        <v>11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base3!H466</f>
        <v>2</v>
      </c>
      <c r="C153" s="93">
        <f>base3!K466</f>
        <v>10</v>
      </c>
      <c r="D153" s="93">
        <f>base3!L466</f>
        <v>3</v>
      </c>
      <c r="E153" s="93">
        <f>base3!I466</f>
        <v>12</v>
      </c>
      <c r="F153" s="93">
        <f>base3!J466</f>
        <v>14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base3!H467</f>
        <v>12</v>
      </c>
      <c r="C154" s="93">
        <f>base3!K467</f>
        <v>14</v>
      </c>
      <c r="D154" s="93">
        <f>base3!L467</f>
        <v>10</v>
      </c>
      <c r="E154" s="93">
        <f>base3!I467</f>
        <v>3</v>
      </c>
      <c r="F154" s="93">
        <f>base3!J467</f>
        <v>1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base3!J417</f>
        <v>7</v>
      </c>
      <c r="C155" s="93">
        <f>base3!M417</f>
        <v>14</v>
      </c>
      <c r="D155" s="93">
        <f>base3!N417</f>
        <v>2</v>
      </c>
      <c r="E155" s="93">
        <f>base3!K417</f>
        <v>9</v>
      </c>
      <c r="F155" s="93">
        <f>base3!L417</f>
        <v>10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base3!J418</f>
        <v>1</v>
      </c>
      <c r="C156" s="93">
        <f>base3!M418</f>
        <v>9</v>
      </c>
      <c r="D156" s="93">
        <f>base3!N418</f>
        <v>12</v>
      </c>
      <c r="E156" s="93">
        <f>base3!K418</f>
        <v>11</v>
      </c>
      <c r="F156" s="93">
        <f>base3!L418</f>
        <v>8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base3!J419</f>
        <v>4</v>
      </c>
      <c r="C157" s="93">
        <f>base3!M419</f>
        <v>9</v>
      </c>
      <c r="D157" s="93">
        <f>base3!N419</f>
        <v>12</v>
      </c>
      <c r="E157" s="93">
        <f>base3!K419</f>
        <v>2</v>
      </c>
      <c r="F157" s="93">
        <f>base3!L419</f>
        <v>8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base3!J420</f>
        <v>9</v>
      </c>
      <c r="C158" s="93">
        <f>base3!M420</f>
        <v>2</v>
      </c>
      <c r="D158" s="93">
        <f>base3!N420</f>
        <v>5</v>
      </c>
      <c r="E158" s="93">
        <f>base3!K420</f>
        <v>15</v>
      </c>
      <c r="F158" s="93">
        <f>base3!L420</f>
        <v>1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base3!J421</f>
        <v>5</v>
      </c>
      <c r="C159" s="93">
        <f>base3!M421</f>
        <v>9</v>
      </c>
      <c r="D159" s="93">
        <f>base3!N421</f>
        <v>12</v>
      </c>
      <c r="E159" s="93">
        <f>base3!K421</f>
        <v>14</v>
      </c>
      <c r="F159" s="93">
        <f>base3!L421</f>
        <v>1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base3!J422</f>
        <v>14</v>
      </c>
      <c r="C160" s="93">
        <f>base3!M422</f>
        <v>13</v>
      </c>
      <c r="D160" s="93">
        <f>base3!N422</f>
        <v>1</v>
      </c>
      <c r="E160" s="93">
        <f>base3!K422</f>
        <v>2</v>
      </c>
      <c r="F160" s="93">
        <f>base3!L422</f>
        <v>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base3!J423</f>
        <v>6</v>
      </c>
      <c r="C161" s="93">
        <f>base3!M423</f>
        <v>9</v>
      </c>
      <c r="D161" s="93">
        <f>base3!N423</f>
        <v>11</v>
      </c>
      <c r="E161" s="93">
        <f>base3!K423</f>
        <v>12</v>
      </c>
      <c r="F161" s="93">
        <f>base3!L423</f>
        <v>1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base3!J424</f>
        <v>10</v>
      </c>
      <c r="C162" s="93">
        <f>base3!M424</f>
        <v>11</v>
      </c>
      <c r="D162" s="93">
        <f>base3!N424</f>
        <v>16</v>
      </c>
      <c r="E162" s="93">
        <f>base3!K424</f>
        <v>6</v>
      </c>
      <c r="F162" s="93">
        <f>base3!L424</f>
        <v>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base3!J425</f>
        <v>10</v>
      </c>
      <c r="C163" s="93">
        <f>base3!M425</f>
        <v>6</v>
      </c>
      <c r="D163" s="93">
        <f>base3!N425</f>
        <v>11</v>
      </c>
      <c r="E163" s="93">
        <f>base3!K425</f>
        <v>7</v>
      </c>
      <c r="F163" s="93">
        <f>base3!L425</f>
        <v>16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base3!J426</f>
        <v>3</v>
      </c>
      <c r="C164" s="93">
        <f>base3!M426</f>
        <v>12</v>
      </c>
      <c r="D164" s="93">
        <f>base3!N426</f>
        <v>2</v>
      </c>
      <c r="E164" s="93">
        <f>base3!K426</f>
        <v>8</v>
      </c>
      <c r="F164" s="93">
        <f>base3!L426</f>
        <v>6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base3!J427</f>
        <v>15</v>
      </c>
      <c r="C165" s="93">
        <f>base3!M427</f>
        <v>11</v>
      </c>
      <c r="D165" s="93">
        <f>base3!N427</f>
        <v>5</v>
      </c>
      <c r="E165" s="93">
        <f>base3!K427</f>
        <v>2</v>
      </c>
      <c r="F165" s="93">
        <f>base3!L427</f>
        <v>6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base3!J428</f>
        <v>14</v>
      </c>
      <c r="C166" s="93">
        <f>base3!M428</f>
        <v>15</v>
      </c>
      <c r="D166" s="93">
        <f>base3!N428</f>
        <v>4</v>
      </c>
      <c r="E166" s="93">
        <f>base3!K428</f>
        <v>3</v>
      </c>
      <c r="F166" s="93">
        <f>base3!L428</f>
        <v>2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base3!J429</f>
        <v>3</v>
      </c>
      <c r="C167" s="93">
        <f>base3!M429</f>
        <v>7</v>
      </c>
      <c r="D167" s="93">
        <f>base3!N429</f>
        <v>4</v>
      </c>
      <c r="E167" s="93">
        <f>base3!K429</f>
        <v>1</v>
      </c>
      <c r="F167" s="93">
        <f>base3!L429</f>
        <v>2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base3!J430</f>
        <v>15</v>
      </c>
      <c r="C168" s="93">
        <f>base3!M430</f>
        <v>17</v>
      </c>
      <c r="D168" s="93">
        <f>base3!N430</f>
        <v>16</v>
      </c>
      <c r="E168" s="93">
        <f>base3!K430</f>
        <v>10</v>
      </c>
      <c r="F168" s="93">
        <f>base3!L430</f>
        <v>2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base3!J431</f>
        <v>1</v>
      </c>
      <c r="C169" s="93">
        <f>base3!M431</f>
        <v>10</v>
      </c>
      <c r="D169" s="93">
        <f>base3!N431</f>
        <v>4</v>
      </c>
      <c r="E169" s="93">
        <f>base3!K431</f>
        <v>3</v>
      </c>
      <c r="F169" s="93">
        <f>base3!L431</f>
        <v>2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base3!J432</f>
        <v>1</v>
      </c>
      <c r="C170" s="93">
        <f>base3!M432</f>
        <v>15</v>
      </c>
      <c r="D170" s="93">
        <f>base3!N432</f>
        <v>10</v>
      </c>
      <c r="E170" s="93">
        <f>base3!K432</f>
        <v>3</v>
      </c>
      <c r="F170" s="93">
        <f>base3!L432</f>
        <v>7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base3!J433</f>
        <v>1</v>
      </c>
      <c r="C171" s="93">
        <f>base3!M433</f>
        <v>3</v>
      </c>
      <c r="D171" s="93">
        <f>base3!N433</f>
        <v>18</v>
      </c>
      <c r="E171" s="93">
        <f>base3!K433</f>
        <v>4</v>
      </c>
      <c r="F171" s="93">
        <f>base3!L433</f>
        <v>13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base3!J434</f>
        <v>12</v>
      </c>
      <c r="C172" s="93">
        <f>base3!M434</f>
        <v>13</v>
      </c>
      <c r="D172" s="93">
        <f>base3!N434</f>
        <v>18</v>
      </c>
      <c r="E172" s="93">
        <f>base3!K434</f>
        <v>3</v>
      </c>
      <c r="F172" s="93">
        <f>base3!L434</f>
        <v>1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base3!J435</f>
        <v>4</v>
      </c>
      <c r="C173" s="93">
        <f>base3!M435</f>
        <v>16</v>
      </c>
      <c r="D173" s="93">
        <f>base3!N435</f>
        <v>15</v>
      </c>
      <c r="E173" s="93">
        <f>base3!K435</f>
        <v>3</v>
      </c>
      <c r="F173" s="93">
        <f>base3!L435</f>
        <v>18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base3!J436</f>
        <v>1</v>
      </c>
      <c r="C174" s="93">
        <f>base3!M436</f>
        <v>4</v>
      </c>
      <c r="D174" s="93">
        <f>base3!N436</f>
        <v>7</v>
      </c>
      <c r="E174" s="93">
        <f>base3!K436</f>
        <v>3</v>
      </c>
      <c r="F174" s="93">
        <f>base3!L436</f>
        <v>15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base3!J437</f>
        <v>7</v>
      </c>
      <c r="C175" s="93">
        <f>base3!M437</f>
        <v>1</v>
      </c>
      <c r="D175" s="93">
        <f>base3!N437</f>
        <v>15</v>
      </c>
      <c r="E175" s="93">
        <f>base3!K437</f>
        <v>3</v>
      </c>
      <c r="F175" s="93">
        <f>base3!L437</f>
        <v>10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base3!J438</f>
        <v>12</v>
      </c>
      <c r="C176" s="93">
        <f>base3!M438</f>
        <v>7</v>
      </c>
      <c r="D176" s="93">
        <f>base3!N438</f>
        <v>15</v>
      </c>
      <c r="E176" s="93">
        <f>base3!K438</f>
        <v>1</v>
      </c>
      <c r="F176" s="93">
        <f>base3!L438</f>
        <v>3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base3!J439</f>
        <v>7</v>
      </c>
      <c r="C177" s="93">
        <f>base3!M439</f>
        <v>15</v>
      </c>
      <c r="D177" s="93">
        <f>base3!N439</f>
        <v>10</v>
      </c>
      <c r="E177" s="93">
        <f>base3!K439</f>
        <v>1</v>
      </c>
      <c r="F177" s="93">
        <f>base3!L439</f>
        <v>3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base3!J440</f>
        <v>15</v>
      </c>
      <c r="C178" s="93">
        <f>base3!M440</f>
        <v>7</v>
      </c>
      <c r="D178" s="93">
        <f>base3!N440</f>
        <v>10</v>
      </c>
      <c r="E178" s="93">
        <f>base3!K440</f>
        <v>1</v>
      </c>
      <c r="F178" s="93">
        <f>base3!L440</f>
        <v>3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base3!J441</f>
        <v>12</v>
      </c>
      <c r="C179" s="93">
        <f>base3!M441</f>
        <v>1</v>
      </c>
      <c r="D179" s="93">
        <f>base3!N441</f>
        <v>4</v>
      </c>
      <c r="E179" s="93">
        <f>base3!K441</f>
        <v>17</v>
      </c>
      <c r="F179" s="93">
        <f>base3!L441</f>
        <v>15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base3!J442</f>
        <v>1</v>
      </c>
      <c r="C180" s="93">
        <f>base3!M442</f>
        <v>4</v>
      </c>
      <c r="D180" s="93">
        <f>base3!N442</f>
        <v>3</v>
      </c>
      <c r="E180" s="93">
        <f>base3!K442</f>
        <v>17</v>
      </c>
      <c r="F180" s="93">
        <f>base3!L442</f>
        <v>15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base3!J443</f>
        <v>12</v>
      </c>
      <c r="C181" s="93">
        <f>base3!M443</f>
        <v>4</v>
      </c>
      <c r="D181" s="93">
        <f>base3!N443</f>
        <v>3</v>
      </c>
      <c r="E181" s="93">
        <f>base3!K443</f>
        <v>17</v>
      </c>
      <c r="F181" s="93">
        <f>base3!L443</f>
        <v>1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base3!J444</f>
        <v>1</v>
      </c>
      <c r="C182" s="93">
        <f>base3!M444</f>
        <v>18</v>
      </c>
      <c r="D182" s="93">
        <f>base3!N444</f>
        <v>16</v>
      </c>
      <c r="E182" s="93">
        <f>base3!K444</f>
        <v>17</v>
      </c>
      <c r="F182" s="93">
        <f>base3!L444</f>
        <v>4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base3!J445</f>
        <v>7</v>
      </c>
      <c r="C183" s="93">
        <f>base3!M445</f>
        <v>3</v>
      </c>
      <c r="D183" s="93">
        <f>base3!N445</f>
        <v>18</v>
      </c>
      <c r="E183" s="93">
        <f>base3!K445</f>
        <v>17</v>
      </c>
      <c r="F183" s="93">
        <f>base3!L445</f>
        <v>4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base3!J446</f>
        <v>4</v>
      </c>
      <c r="C184" s="93">
        <f>base3!M446</f>
        <v>2</v>
      </c>
      <c r="D184" s="93">
        <f>base3!N446</f>
        <v>18</v>
      </c>
      <c r="E184" s="93">
        <f>base3!K446</f>
        <v>13</v>
      </c>
      <c r="F184" s="93">
        <f>base3!L446</f>
        <v>17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base3!J447</f>
        <v>3</v>
      </c>
      <c r="C185" s="93">
        <f>base3!M447</f>
        <v>10</v>
      </c>
      <c r="D185" s="93">
        <f>base3!N447</f>
        <v>15</v>
      </c>
      <c r="E185" s="93">
        <f>base3!K447</f>
        <v>2</v>
      </c>
      <c r="F185" s="93">
        <f>base3!L447</f>
        <v>7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base3!J448</f>
        <v>11</v>
      </c>
      <c r="C186" s="93">
        <f>base3!M448</f>
        <v>10</v>
      </c>
      <c r="D186" s="93">
        <f>base3!N448</f>
        <v>15</v>
      </c>
      <c r="E186" s="93">
        <f>base3!K448</f>
        <v>7</v>
      </c>
      <c r="F186" s="93">
        <f>base3!L448</f>
        <v>3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base3!J449</f>
        <v>7</v>
      </c>
      <c r="C187" s="93">
        <f>base3!M449</f>
        <v>1</v>
      </c>
      <c r="D187" s="93">
        <f>base3!N449</f>
        <v>15</v>
      </c>
      <c r="E187" s="93">
        <f>base3!K449</f>
        <v>3</v>
      </c>
      <c r="F187" s="93">
        <f>base3!L449</f>
        <v>10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base3!J450</f>
        <v>2</v>
      </c>
      <c r="C188" s="93">
        <f>base3!M450</f>
        <v>15</v>
      </c>
      <c r="D188" s="93">
        <f>base3!N450</f>
        <v>10</v>
      </c>
      <c r="E188" s="93">
        <f>base3!K450</f>
        <v>11</v>
      </c>
      <c r="F188" s="93">
        <f>base3!L450</f>
        <v>7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base3!J451</f>
        <v>7</v>
      </c>
      <c r="C189" s="93">
        <f>base3!M451</f>
        <v>15</v>
      </c>
      <c r="D189" s="93">
        <f>base3!N451</f>
        <v>10</v>
      </c>
      <c r="E189" s="93">
        <f>base3!K451</f>
        <v>1</v>
      </c>
      <c r="F189" s="93">
        <f>base3!L451</f>
        <v>3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base3!J452</f>
        <v>7</v>
      </c>
      <c r="C190" s="93">
        <f>base3!M452</f>
        <v>3</v>
      </c>
      <c r="D190" s="93">
        <f>base3!N452</f>
        <v>10</v>
      </c>
      <c r="E190" s="93">
        <f>base3!K452</f>
        <v>2</v>
      </c>
      <c r="F190" s="93">
        <f>base3!L452</f>
        <v>1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base3!J453</f>
        <v>12</v>
      </c>
      <c r="C191" s="93">
        <f>base3!M453</f>
        <v>15</v>
      </c>
      <c r="D191" s="93">
        <f>base3!N453</f>
        <v>1</v>
      </c>
      <c r="E191" s="93">
        <f>base3!K453</f>
        <v>9</v>
      </c>
      <c r="F191" s="93">
        <f>base3!L453</f>
        <v>2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base3!J454</f>
        <v>12</v>
      </c>
      <c r="C192" s="93">
        <f>base3!M454</f>
        <v>4</v>
      </c>
      <c r="D192" s="93">
        <f>base3!N454</f>
        <v>3</v>
      </c>
      <c r="E192" s="93">
        <f>base3!K454</f>
        <v>9</v>
      </c>
      <c r="F192" s="93">
        <f>base3!L454</f>
        <v>15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base3!J455</f>
        <v>4</v>
      </c>
      <c r="C193" s="93">
        <f>base3!M455</f>
        <v>3</v>
      </c>
      <c r="D193" s="93">
        <f>base3!N455</f>
        <v>1</v>
      </c>
      <c r="E193" s="93">
        <f>base3!K455</f>
        <v>9</v>
      </c>
      <c r="F193" s="93">
        <f>base3!L455</f>
        <v>15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base3!J456</f>
        <v>13</v>
      </c>
      <c r="C194" s="93">
        <f>base3!M456</f>
        <v>7</v>
      </c>
      <c r="D194" s="93">
        <f>base3!N456</f>
        <v>9</v>
      </c>
      <c r="E194" s="93">
        <f>base3!K456</f>
        <v>1</v>
      </c>
      <c r="F194" s="93">
        <f>base3!L456</f>
        <v>3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base3!J457</f>
        <v>7</v>
      </c>
      <c r="C195" s="93">
        <f>base3!M457</f>
        <v>9</v>
      </c>
      <c r="D195" s="93">
        <f>base3!N457</f>
        <v>10</v>
      </c>
      <c r="E195" s="93">
        <f>base3!K457</f>
        <v>1</v>
      </c>
      <c r="F195" s="93">
        <f>base3!L457</f>
        <v>3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base3!J458</f>
        <v>7</v>
      </c>
      <c r="C196" s="93">
        <f>base3!M458</f>
        <v>9</v>
      </c>
      <c r="D196" s="93">
        <f>base3!N458</f>
        <v>10</v>
      </c>
      <c r="E196" s="93">
        <f>base3!K458</f>
        <v>1</v>
      </c>
      <c r="F196" s="93">
        <f>base3!L458</f>
        <v>3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base3!J459</f>
        <v>14</v>
      </c>
      <c r="C197" s="93">
        <f>base3!M459</f>
        <v>10</v>
      </c>
      <c r="D197" s="93">
        <f>base3!N459</f>
        <v>1</v>
      </c>
      <c r="E197" s="93">
        <f>base3!K459</f>
        <v>3</v>
      </c>
      <c r="F197" s="93">
        <f>base3!L459</f>
        <v>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base3!J460</f>
        <v>2</v>
      </c>
      <c r="C198" s="93">
        <f>base3!M460</f>
        <v>7</v>
      </c>
      <c r="D198" s="93">
        <f>base3!N460</f>
        <v>10</v>
      </c>
      <c r="E198" s="93">
        <f>base3!K460</f>
        <v>3</v>
      </c>
      <c r="F198" s="93">
        <f>base3!L460</f>
        <v>4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base3!J461</f>
        <v>10</v>
      </c>
      <c r="C199" s="93">
        <f>base3!M461</f>
        <v>7</v>
      </c>
      <c r="D199" s="93">
        <f>base3!N461</f>
        <v>2</v>
      </c>
      <c r="E199" s="93">
        <f>base3!K461</f>
        <v>4</v>
      </c>
      <c r="F199" s="93">
        <f>base3!L461</f>
        <v>5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base3!J462</f>
        <v>11</v>
      </c>
      <c r="C200" s="93">
        <f>base3!M462</f>
        <v>3</v>
      </c>
      <c r="D200" s="93">
        <f>base3!N462</f>
        <v>10</v>
      </c>
      <c r="E200" s="93">
        <f>base3!K462</f>
        <v>7</v>
      </c>
      <c r="F200" s="93">
        <f>base3!L462</f>
        <v>1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base3!J463</f>
        <v>3</v>
      </c>
      <c r="C201" s="93">
        <f>base3!M463</f>
        <v>14</v>
      </c>
      <c r="D201" s="93">
        <f>base3!N463</f>
        <v>4</v>
      </c>
      <c r="E201" s="93">
        <f>base3!K463</f>
        <v>7</v>
      </c>
      <c r="F201" s="93">
        <f>base3!L463</f>
        <v>10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base3!J464</f>
        <v>11</v>
      </c>
      <c r="C202" s="93">
        <f>base3!M464</f>
        <v>10</v>
      </c>
      <c r="D202" s="93">
        <f>base3!N464</f>
        <v>14</v>
      </c>
      <c r="E202" s="93">
        <f>base3!K464</f>
        <v>7</v>
      </c>
      <c r="F202" s="93">
        <f>base3!L464</f>
        <v>3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base3!J465</f>
        <v>11</v>
      </c>
      <c r="C203" s="93">
        <f>base3!M465</f>
        <v>3</v>
      </c>
      <c r="D203" s="93">
        <f>base3!N465</f>
        <v>7</v>
      </c>
      <c r="E203" s="93">
        <f>base3!K465</f>
        <v>14</v>
      </c>
      <c r="F203" s="93">
        <f>base3!L465</f>
        <v>10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base3!J466</f>
        <v>14</v>
      </c>
      <c r="C204" s="93">
        <f>base3!M466</f>
        <v>7</v>
      </c>
      <c r="D204" s="93">
        <f>base3!N466</f>
        <v>9</v>
      </c>
      <c r="E204" s="93">
        <f>base3!K466</f>
        <v>10</v>
      </c>
      <c r="F204" s="93">
        <f>base3!L466</f>
        <v>3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base3!J467</f>
        <v>1</v>
      </c>
      <c r="C205" s="93">
        <f>base3!M467</f>
        <v>7</v>
      </c>
      <c r="D205" s="93">
        <f>base3!N467</f>
        <v>9</v>
      </c>
      <c r="E205" s="93">
        <f>base3!K467</f>
        <v>14</v>
      </c>
      <c r="F205" s="93">
        <f>base3!L467</f>
        <v>10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base3!L417</f>
        <v>10</v>
      </c>
      <c r="C206" s="93">
        <f>base3!O417</f>
        <v>4</v>
      </c>
      <c r="D206" s="93">
        <f>base3!P417</f>
        <v>5</v>
      </c>
      <c r="E206" s="93">
        <f>base3!M417</f>
        <v>14</v>
      </c>
      <c r="F206" s="93">
        <f>base3!N417</f>
        <v>2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base3!L418</f>
        <v>8</v>
      </c>
      <c r="C207" s="93">
        <f>base3!O418</f>
        <v>14</v>
      </c>
      <c r="D207" s="93">
        <f>base3!P418</f>
        <v>13</v>
      </c>
      <c r="E207" s="93">
        <f>base3!M418</f>
        <v>9</v>
      </c>
      <c r="F207" s="93">
        <f>base3!N418</f>
        <v>12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base3!L419</f>
        <v>8</v>
      </c>
      <c r="C208" s="93">
        <f>base3!O419</f>
        <v>11</v>
      </c>
      <c r="D208" s="93">
        <f>base3!P419</f>
        <v>13</v>
      </c>
      <c r="E208" s="93">
        <f>base3!M419</f>
        <v>9</v>
      </c>
      <c r="F208" s="93">
        <f>base3!N419</f>
        <v>12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base3!L420</f>
        <v>1</v>
      </c>
      <c r="C209" s="93">
        <f>base3!O420</f>
        <v>16</v>
      </c>
      <c r="D209" s="93">
        <f>base3!P420</f>
        <v>4</v>
      </c>
      <c r="E209" s="93">
        <f>base3!M420</f>
        <v>2</v>
      </c>
      <c r="F209" s="93">
        <f>base3!N420</f>
        <v>5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base3!L421</f>
        <v>1</v>
      </c>
      <c r="C210" s="93">
        <f>base3!O421</f>
        <v>8</v>
      </c>
      <c r="D210" s="93">
        <f>base3!P421</f>
        <v>13</v>
      </c>
      <c r="E210" s="93">
        <f>base3!M421</f>
        <v>9</v>
      </c>
      <c r="F210" s="93">
        <f>base3!N421</f>
        <v>12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base3!L422</f>
        <v>7</v>
      </c>
      <c r="C211" s="93">
        <f>base3!O422</f>
        <v>12</v>
      </c>
      <c r="D211" s="93">
        <f>base3!P422</f>
        <v>15</v>
      </c>
      <c r="E211" s="93">
        <f>base3!M422</f>
        <v>13</v>
      </c>
      <c r="F211" s="93">
        <f>base3!N422</f>
        <v>1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base3!L423</f>
        <v>1</v>
      </c>
      <c r="C212" s="93">
        <f>base3!O423</f>
        <v>7</v>
      </c>
      <c r="D212" s="93">
        <f>base3!P423</f>
        <v>14</v>
      </c>
      <c r="E212" s="93">
        <f>base3!M423</f>
        <v>9</v>
      </c>
      <c r="F212" s="93">
        <f>base3!N423</f>
        <v>11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base3!L424</f>
        <v>7</v>
      </c>
      <c r="C213" s="93">
        <f>base3!O424</f>
        <v>9</v>
      </c>
      <c r="D213" s="93">
        <f>base3!P424</f>
        <v>14</v>
      </c>
      <c r="E213" s="93">
        <f>base3!M424</f>
        <v>11</v>
      </c>
      <c r="F213" s="93">
        <f>base3!N424</f>
        <v>16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base3!L425</f>
        <v>16</v>
      </c>
      <c r="C214" s="93">
        <f>base3!O425</f>
        <v>14</v>
      </c>
      <c r="D214" s="93">
        <f>base3!P425</f>
        <v>9</v>
      </c>
      <c r="E214" s="93">
        <f>base3!M425</f>
        <v>6</v>
      </c>
      <c r="F214" s="93">
        <f>base3!N425</f>
        <v>11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base3!L426</f>
        <v>6</v>
      </c>
      <c r="C215" s="93">
        <f>base3!O426</f>
        <v>10</v>
      </c>
      <c r="D215" s="93">
        <f>base3!P426</f>
        <v>15</v>
      </c>
      <c r="E215" s="93">
        <f>base3!M426</f>
        <v>12</v>
      </c>
      <c r="F215" s="93">
        <f>base3!N426</f>
        <v>2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base3!L427</f>
        <v>6</v>
      </c>
      <c r="C216" s="93">
        <f>base3!O427</f>
        <v>16</v>
      </c>
      <c r="D216" s="93">
        <f>base3!P427</f>
        <v>12</v>
      </c>
      <c r="E216" s="93">
        <f>base3!M427</f>
        <v>11</v>
      </c>
      <c r="F216" s="93">
        <f>base3!N427</f>
        <v>5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base3!L428</f>
        <v>2</v>
      </c>
      <c r="C217" s="93">
        <f>base3!O428</f>
        <v>10</v>
      </c>
      <c r="D217" s="93">
        <f>base3!P428</f>
        <v>7</v>
      </c>
      <c r="E217" s="93">
        <f>base3!M428</f>
        <v>15</v>
      </c>
      <c r="F217" s="93">
        <f>base3!N428</f>
        <v>4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base3!L429</f>
        <v>2</v>
      </c>
      <c r="C218" s="93">
        <f>base3!O429</f>
        <v>10</v>
      </c>
      <c r="D218" s="93">
        <f>base3!P429</f>
        <v>16</v>
      </c>
      <c r="E218" s="93">
        <f>base3!M429</f>
        <v>7</v>
      </c>
      <c r="F218" s="93">
        <f>base3!N429</f>
        <v>4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base3!L430</f>
        <v>2</v>
      </c>
      <c r="C219" s="93">
        <f>base3!O430</f>
        <v>1</v>
      </c>
      <c r="D219" s="93">
        <f>base3!P430</f>
        <v>4</v>
      </c>
      <c r="E219" s="93">
        <f>base3!M430</f>
        <v>17</v>
      </c>
      <c r="F219" s="93">
        <f>base3!N430</f>
        <v>16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base3!L431</f>
        <v>2</v>
      </c>
      <c r="C220" s="93">
        <f>base3!O431</f>
        <v>7</v>
      </c>
      <c r="D220" s="93">
        <f>base3!P431</f>
        <v>16</v>
      </c>
      <c r="E220" s="93">
        <f>base3!M431</f>
        <v>10</v>
      </c>
      <c r="F220" s="93">
        <f>base3!N431</f>
        <v>4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base3!L432</f>
        <v>7</v>
      </c>
      <c r="C221" s="93">
        <f>base3!O432</f>
        <v>4</v>
      </c>
      <c r="D221" s="93">
        <f>base3!P432</f>
        <v>14</v>
      </c>
      <c r="E221" s="93">
        <f>base3!M432</f>
        <v>15</v>
      </c>
      <c r="F221" s="93">
        <f>base3!N432</f>
        <v>10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base3!L433</f>
        <v>13</v>
      </c>
      <c r="C222" s="93">
        <f>base3!O433</f>
        <v>11</v>
      </c>
      <c r="D222" s="93">
        <f>base3!P433</f>
        <v>10</v>
      </c>
      <c r="E222" s="93">
        <f>base3!M433</f>
        <v>3</v>
      </c>
      <c r="F222" s="93">
        <f>base3!N433</f>
        <v>18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base3!L434</f>
        <v>1</v>
      </c>
      <c r="C223" s="93">
        <f>base3!O434</f>
        <v>10</v>
      </c>
      <c r="D223" s="93">
        <f>base3!P434</f>
        <v>11</v>
      </c>
      <c r="E223" s="93">
        <f>base3!M434</f>
        <v>13</v>
      </c>
      <c r="F223" s="93">
        <f>base3!N434</f>
        <v>18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base3!L435</f>
        <v>18</v>
      </c>
      <c r="C224" s="93">
        <f>base3!O435</f>
        <v>1</v>
      </c>
      <c r="D224" s="93">
        <f>base3!P435</f>
        <v>14</v>
      </c>
      <c r="E224" s="93">
        <f>base3!M435</f>
        <v>16</v>
      </c>
      <c r="F224" s="93">
        <f>base3!N435</f>
        <v>15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base3!L436</f>
        <v>15</v>
      </c>
      <c r="C225" s="93">
        <f>base3!O436</f>
        <v>10</v>
      </c>
      <c r="D225" s="93">
        <f>base3!P436</f>
        <v>14</v>
      </c>
      <c r="E225" s="93">
        <f>base3!M436</f>
        <v>4</v>
      </c>
      <c r="F225" s="93">
        <f>base3!N436</f>
        <v>7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base3!L437</f>
        <v>10</v>
      </c>
      <c r="C226" s="93">
        <f>base3!O437</f>
        <v>4</v>
      </c>
      <c r="D226" s="93">
        <f>base3!P437</f>
        <v>14</v>
      </c>
      <c r="E226" s="93">
        <f>base3!M437</f>
        <v>1</v>
      </c>
      <c r="F226" s="93">
        <f>base3!N437</f>
        <v>15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base3!L438</f>
        <v>3</v>
      </c>
      <c r="C227" s="93">
        <f>base3!O438</f>
        <v>4</v>
      </c>
      <c r="D227" s="93">
        <f>base3!P438</f>
        <v>14</v>
      </c>
      <c r="E227" s="93">
        <f>base3!M438</f>
        <v>7</v>
      </c>
      <c r="F227" s="93">
        <f>base3!N438</f>
        <v>15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base3!L439</f>
        <v>3</v>
      </c>
      <c r="C228" s="93">
        <f>base3!O439</f>
        <v>4</v>
      </c>
      <c r="D228" s="93">
        <f>base3!P439</f>
        <v>14</v>
      </c>
      <c r="E228" s="93">
        <f>base3!M439</f>
        <v>15</v>
      </c>
      <c r="F228" s="93">
        <f>base3!N439</f>
        <v>10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base3!L440</f>
        <v>3</v>
      </c>
      <c r="C229" s="93">
        <f>base3!O440</f>
        <v>4</v>
      </c>
      <c r="D229" s="93">
        <f>base3!P440</f>
        <v>14</v>
      </c>
      <c r="E229" s="93">
        <f>base3!M440</f>
        <v>7</v>
      </c>
      <c r="F229" s="93">
        <f>base3!N440</f>
        <v>10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base3!L441</f>
        <v>15</v>
      </c>
      <c r="C230" s="93">
        <f>base3!O441</f>
        <v>3</v>
      </c>
      <c r="D230" s="93">
        <f>base3!P441</f>
        <v>18</v>
      </c>
      <c r="E230" s="93">
        <f>base3!M441</f>
        <v>1</v>
      </c>
      <c r="F230" s="93">
        <f>base3!N441</f>
        <v>4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base3!L442</f>
        <v>15</v>
      </c>
      <c r="C231" s="93">
        <f>base3!O442</f>
        <v>18</v>
      </c>
      <c r="D231" s="93">
        <f>base3!P442</f>
        <v>10</v>
      </c>
      <c r="E231" s="93">
        <f>base3!M442</f>
        <v>4</v>
      </c>
      <c r="F231" s="93">
        <f>base3!N442</f>
        <v>3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base3!L443</f>
        <v>1</v>
      </c>
      <c r="C232" s="93">
        <f>base3!O443</f>
        <v>18</v>
      </c>
      <c r="D232" s="93">
        <f>base3!P443</f>
        <v>10</v>
      </c>
      <c r="E232" s="93">
        <f>base3!M443</f>
        <v>4</v>
      </c>
      <c r="F232" s="93">
        <f>base3!N443</f>
        <v>3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base3!L444</f>
        <v>4</v>
      </c>
      <c r="C233" s="93">
        <f>base3!O444</f>
        <v>15</v>
      </c>
      <c r="D233" s="93">
        <f>base3!P444</f>
        <v>14</v>
      </c>
      <c r="E233" s="93">
        <f>base3!M444</f>
        <v>18</v>
      </c>
      <c r="F233" s="93">
        <f>base3!N444</f>
        <v>16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base3!L445</f>
        <v>4</v>
      </c>
      <c r="C234" s="93">
        <f>base3!O445</f>
        <v>16</v>
      </c>
      <c r="D234" s="93">
        <f>base3!P445</f>
        <v>15</v>
      </c>
      <c r="E234" s="93">
        <f>base3!M445</f>
        <v>3</v>
      </c>
      <c r="F234" s="93">
        <f>base3!N445</f>
        <v>18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base3!L446</f>
        <v>17</v>
      </c>
      <c r="C235" s="93">
        <f>base3!O446</f>
        <v>16</v>
      </c>
      <c r="D235" s="93">
        <f>base3!P446</f>
        <v>15</v>
      </c>
      <c r="E235" s="93">
        <f>base3!M446</f>
        <v>2</v>
      </c>
      <c r="F235" s="93">
        <f>base3!N446</f>
        <v>18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base3!L447</f>
        <v>7</v>
      </c>
      <c r="C236" s="93">
        <f>base3!O447</f>
        <v>4</v>
      </c>
      <c r="D236" s="93">
        <f>base3!P447</f>
        <v>14</v>
      </c>
      <c r="E236" s="93">
        <f>base3!M447</f>
        <v>10</v>
      </c>
      <c r="F236" s="93">
        <f>base3!N447</f>
        <v>15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base3!L448</f>
        <v>3</v>
      </c>
      <c r="C237" s="93">
        <f>base3!O448</f>
        <v>4</v>
      </c>
      <c r="D237" s="93">
        <f>base3!P448</f>
        <v>14</v>
      </c>
      <c r="E237" s="93">
        <f>base3!M448</f>
        <v>10</v>
      </c>
      <c r="F237" s="93">
        <f>base3!N448</f>
        <v>15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base3!L449</f>
        <v>10</v>
      </c>
      <c r="C238" s="93">
        <f>base3!O449</f>
        <v>4</v>
      </c>
      <c r="D238" s="93">
        <f>base3!P449</f>
        <v>14</v>
      </c>
      <c r="E238" s="93">
        <f>base3!M449</f>
        <v>1</v>
      </c>
      <c r="F238" s="93">
        <f>base3!N449</f>
        <v>15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base3!L450</f>
        <v>7</v>
      </c>
      <c r="C239" s="93">
        <f>base3!O450</f>
        <v>4</v>
      </c>
      <c r="D239" s="93">
        <f>base3!P450</f>
        <v>14</v>
      </c>
      <c r="E239" s="93">
        <f>base3!M450</f>
        <v>15</v>
      </c>
      <c r="F239" s="93">
        <f>base3!N450</f>
        <v>10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base3!L451</f>
        <v>3</v>
      </c>
      <c r="C240" s="93">
        <f>base3!O451</f>
        <v>4</v>
      </c>
      <c r="D240" s="93">
        <f>base3!P451</f>
        <v>14</v>
      </c>
      <c r="E240" s="93">
        <f>base3!M451</f>
        <v>15</v>
      </c>
      <c r="F240" s="93">
        <f>base3!N451</f>
        <v>10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base3!L452</f>
        <v>1</v>
      </c>
      <c r="C241" s="93">
        <f>base3!O452</f>
        <v>4</v>
      </c>
      <c r="D241" s="93">
        <f>base3!P452</f>
        <v>14</v>
      </c>
      <c r="E241" s="93">
        <f>base3!M452</f>
        <v>3</v>
      </c>
      <c r="F241" s="93">
        <f>base3!N452</f>
        <v>10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base3!L453</f>
        <v>2</v>
      </c>
      <c r="C242" s="93">
        <f>base3!O453</f>
        <v>18</v>
      </c>
      <c r="D242" s="93">
        <f>base3!P453</f>
        <v>10</v>
      </c>
      <c r="E242" s="93">
        <f>base3!M453</f>
        <v>15</v>
      </c>
      <c r="F242" s="93">
        <f>base3!N453</f>
        <v>1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base3!L454</f>
        <v>15</v>
      </c>
      <c r="C243" s="93">
        <f>base3!O454</f>
        <v>1</v>
      </c>
      <c r="D243" s="93">
        <f>base3!P454</f>
        <v>18</v>
      </c>
      <c r="E243" s="93">
        <f>base3!M454</f>
        <v>4</v>
      </c>
      <c r="F243" s="93">
        <f>base3!N454</f>
        <v>3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base3!L455</f>
        <v>15</v>
      </c>
      <c r="C244" s="93">
        <f>base3!O455</f>
        <v>13</v>
      </c>
      <c r="D244" s="93">
        <f>base3!P455</f>
        <v>18</v>
      </c>
      <c r="E244" s="93">
        <f>base3!M455</f>
        <v>3</v>
      </c>
      <c r="F244" s="93">
        <f>base3!N455</f>
        <v>1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base3!L456</f>
        <v>3</v>
      </c>
      <c r="C245" s="93">
        <f>base3!O456</f>
        <v>10</v>
      </c>
      <c r="D245" s="93">
        <f>base3!P456</f>
        <v>14</v>
      </c>
      <c r="E245" s="93">
        <f>base3!M456</f>
        <v>7</v>
      </c>
      <c r="F245" s="93">
        <f>base3!N456</f>
        <v>9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base3!L457</f>
        <v>3</v>
      </c>
      <c r="C246" s="93">
        <f>base3!O457</f>
        <v>14</v>
      </c>
      <c r="D246" s="93">
        <f>base3!P457</f>
        <v>4</v>
      </c>
      <c r="E246" s="93">
        <f>base3!M457</f>
        <v>9</v>
      </c>
      <c r="F246" s="93">
        <f>base3!N457</f>
        <v>10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base3!L458</f>
        <v>3</v>
      </c>
      <c r="C247" s="93">
        <f>base3!O458</f>
        <v>14</v>
      </c>
      <c r="D247" s="93">
        <f>base3!P458</f>
        <v>4</v>
      </c>
      <c r="E247" s="93">
        <f>base3!M458</f>
        <v>9</v>
      </c>
      <c r="F247" s="93">
        <f>base3!N458</f>
        <v>10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base3!L459</f>
        <v>7</v>
      </c>
      <c r="C248" s="93">
        <f>base3!O459</f>
        <v>9</v>
      </c>
      <c r="D248" s="93">
        <f>base3!P459</f>
        <v>13</v>
      </c>
      <c r="E248" s="93">
        <f>base3!M459</f>
        <v>10</v>
      </c>
      <c r="F248" s="93">
        <f>base3!N459</f>
        <v>1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base3!L460</f>
        <v>4</v>
      </c>
      <c r="C249" s="93">
        <f>base3!O460</f>
        <v>1</v>
      </c>
      <c r="D249" s="93">
        <f>base3!P460</f>
        <v>9</v>
      </c>
      <c r="E249" s="93">
        <f>base3!M460</f>
        <v>7</v>
      </c>
      <c r="F249" s="93">
        <f>base3!N460</f>
        <v>10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base3!L461</f>
        <v>5</v>
      </c>
      <c r="C250" s="93">
        <f>base3!O461</f>
        <v>9</v>
      </c>
      <c r="D250" s="93">
        <f>base3!P461</f>
        <v>12</v>
      </c>
      <c r="E250" s="93">
        <f>base3!M461</f>
        <v>7</v>
      </c>
      <c r="F250" s="93">
        <f>base3!N461</f>
        <v>2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base3!L462</f>
        <v>1</v>
      </c>
      <c r="C251" s="93">
        <f>base3!O462</f>
        <v>14</v>
      </c>
      <c r="D251" s="93">
        <f>base3!P462</f>
        <v>4</v>
      </c>
      <c r="E251" s="93">
        <f>base3!M462</f>
        <v>3</v>
      </c>
      <c r="F251" s="93">
        <f>base3!N462</f>
        <v>10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base3!L463</f>
        <v>10</v>
      </c>
      <c r="C252" s="93">
        <f>base3!O463</f>
        <v>9</v>
      </c>
      <c r="D252" s="93">
        <f>base3!P463</f>
        <v>11</v>
      </c>
      <c r="E252" s="93">
        <f>base3!M463</f>
        <v>14</v>
      </c>
      <c r="F252" s="93">
        <f>base3!N463</f>
        <v>4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base3!L464</f>
        <v>3</v>
      </c>
      <c r="C253" s="93">
        <f>base3!O464</f>
        <v>4</v>
      </c>
      <c r="D253" s="93">
        <f>base3!P464</f>
        <v>9</v>
      </c>
      <c r="E253" s="93">
        <f>base3!M464</f>
        <v>10</v>
      </c>
      <c r="F253" s="93">
        <f>base3!N464</f>
        <v>14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base3!L465</f>
        <v>10</v>
      </c>
      <c r="C254" s="93">
        <f>base3!O465</f>
        <v>9</v>
      </c>
      <c r="D254" s="93">
        <f>base3!P465</f>
        <v>1</v>
      </c>
      <c r="E254" s="93">
        <f>base3!M465</f>
        <v>3</v>
      </c>
      <c r="F254" s="93">
        <f>base3!N465</f>
        <v>7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base3!L466</f>
        <v>3</v>
      </c>
      <c r="C255" s="93">
        <f>base3!O466</f>
        <v>15</v>
      </c>
      <c r="D255" s="93">
        <f>base3!P466</f>
        <v>1</v>
      </c>
      <c r="E255" s="93">
        <f>base3!M466</f>
        <v>7</v>
      </c>
      <c r="F255" s="93">
        <f>base3!N466</f>
        <v>9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base3!L467</f>
        <v>10</v>
      </c>
      <c r="C256" s="93">
        <f>base3!O467</f>
        <v>15</v>
      </c>
      <c r="D256" s="93">
        <f>base3!P467</f>
        <v>2</v>
      </c>
      <c r="E256" s="93">
        <f>base3!M467</f>
        <v>7</v>
      </c>
      <c r="F256" s="93">
        <f>base3!N467</f>
        <v>9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base3!N417</f>
        <v>2</v>
      </c>
      <c r="C257" s="93">
        <f>base3!Q417</f>
        <v>15</v>
      </c>
      <c r="D257" s="93">
        <f>base3!R417</f>
        <v>16</v>
      </c>
      <c r="E257" s="93">
        <f>base3!O417</f>
        <v>4</v>
      </c>
      <c r="F257" s="93">
        <f>base3!P417</f>
        <v>5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base3!N418</f>
        <v>12</v>
      </c>
      <c r="C258" s="93">
        <f>base3!Q418</f>
        <v>15</v>
      </c>
      <c r="D258" s="93">
        <f>base3!R418</f>
        <v>16</v>
      </c>
      <c r="E258" s="93">
        <f>base3!O418</f>
        <v>14</v>
      </c>
      <c r="F258" s="93">
        <f>base3!P418</f>
        <v>13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base3!N419</f>
        <v>12</v>
      </c>
      <c r="C259" s="93">
        <f>base3!Q419</f>
        <v>15</v>
      </c>
      <c r="D259" s="93">
        <f>base3!R419</f>
        <v>16</v>
      </c>
      <c r="E259" s="93">
        <f>base3!O419</f>
        <v>11</v>
      </c>
      <c r="F259" s="93">
        <f>base3!P419</f>
        <v>13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base3!N420</f>
        <v>5</v>
      </c>
      <c r="C260" s="93">
        <f>base3!Q420</f>
        <v>11</v>
      </c>
      <c r="D260" s="93">
        <f>base3!R420</f>
        <v>13</v>
      </c>
      <c r="E260" s="93">
        <f>base3!O420</f>
        <v>16</v>
      </c>
      <c r="F260" s="93">
        <f>base3!P420</f>
        <v>4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base3!N421</f>
        <v>12</v>
      </c>
      <c r="C261" s="93">
        <f>base3!Q421</f>
        <v>11</v>
      </c>
      <c r="D261" s="93">
        <f>base3!R421</f>
        <v>16</v>
      </c>
      <c r="E261" s="93">
        <f>base3!O421</f>
        <v>8</v>
      </c>
      <c r="F261" s="93">
        <f>base3!P421</f>
        <v>13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base3!N422</f>
        <v>1</v>
      </c>
      <c r="C262" s="93">
        <f>base3!Q422</f>
        <v>11</v>
      </c>
      <c r="D262" s="93">
        <f>base3!R422</f>
        <v>16</v>
      </c>
      <c r="E262" s="93">
        <f>base3!O422</f>
        <v>12</v>
      </c>
      <c r="F262" s="93">
        <f>base3!P422</f>
        <v>15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base3!N423</f>
        <v>11</v>
      </c>
      <c r="C263" s="93">
        <f>base3!Q423</f>
        <v>13</v>
      </c>
      <c r="D263" s="93">
        <f>base3!R423</f>
        <v>16</v>
      </c>
      <c r="E263" s="93">
        <f>base3!O423</f>
        <v>7</v>
      </c>
      <c r="F263" s="93">
        <f>base3!P423</f>
        <v>14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base3!N424</f>
        <v>16</v>
      </c>
      <c r="C264" s="93">
        <f>base3!Q424</f>
        <v>1</v>
      </c>
      <c r="D264" s="93">
        <f>base3!R424</f>
        <v>13</v>
      </c>
      <c r="E264" s="93">
        <f>base3!O424</f>
        <v>9</v>
      </c>
      <c r="F264" s="93">
        <f>base3!P424</f>
        <v>14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base3!N425</f>
        <v>11</v>
      </c>
      <c r="C265" s="93">
        <f>base3!Q425</f>
        <v>1</v>
      </c>
      <c r="D265" s="93">
        <f>base3!R425</f>
        <v>13</v>
      </c>
      <c r="E265" s="93">
        <f>base3!O425</f>
        <v>14</v>
      </c>
      <c r="F265" s="93">
        <f>base3!P425</f>
        <v>9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base3!N426</f>
        <v>2</v>
      </c>
      <c r="C266" s="93">
        <f>base3!Q426</f>
        <v>9</v>
      </c>
      <c r="D266" s="93">
        <f>base3!R426</f>
        <v>16</v>
      </c>
      <c r="E266" s="93">
        <f>base3!O426</f>
        <v>10</v>
      </c>
      <c r="F266" s="93">
        <f>base3!P426</f>
        <v>15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base3!N427</f>
        <v>5</v>
      </c>
      <c r="C267" s="93">
        <f>base3!Q427</f>
        <v>13</v>
      </c>
      <c r="D267" s="93">
        <f>base3!R427</f>
        <v>3</v>
      </c>
      <c r="E267" s="93">
        <f>base3!O427</f>
        <v>16</v>
      </c>
      <c r="F267" s="93">
        <f>base3!P427</f>
        <v>12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base3!N428</f>
        <v>4</v>
      </c>
      <c r="C268" s="93">
        <f>base3!Q428</f>
        <v>17</v>
      </c>
      <c r="D268" s="93">
        <f>base3!R428</f>
        <v>16</v>
      </c>
      <c r="E268" s="93">
        <f>base3!O428</f>
        <v>10</v>
      </c>
      <c r="F268" s="93">
        <f>base3!P428</f>
        <v>7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base3!N429</f>
        <v>4</v>
      </c>
      <c r="C269" s="93">
        <f>base3!Q429</f>
        <v>17</v>
      </c>
      <c r="D269" s="93">
        <f>base3!R429</f>
        <v>15</v>
      </c>
      <c r="E269" s="93">
        <f>base3!O429</f>
        <v>10</v>
      </c>
      <c r="F269" s="93">
        <f>base3!P429</f>
        <v>16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base3!N430</f>
        <v>16</v>
      </c>
      <c r="C270" s="93">
        <f>base3!Q430</f>
        <v>18</v>
      </c>
      <c r="D270" s="93">
        <f>base3!R430</f>
        <v>3</v>
      </c>
      <c r="E270" s="93">
        <f>base3!O430</f>
        <v>1</v>
      </c>
      <c r="F270" s="93">
        <f>base3!P430</f>
        <v>4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base3!N431</f>
        <v>4</v>
      </c>
      <c r="C271" s="93">
        <f>base3!Q431</f>
        <v>15</v>
      </c>
      <c r="D271" s="93">
        <f>base3!R431</f>
        <v>17</v>
      </c>
      <c r="E271" s="93">
        <f>base3!O431</f>
        <v>7</v>
      </c>
      <c r="F271" s="93">
        <f>base3!P431</f>
        <v>16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base3!N432</f>
        <v>10</v>
      </c>
      <c r="C272" s="93">
        <f>base3!Q432</f>
        <v>16</v>
      </c>
      <c r="D272" s="93">
        <f>base3!R432</f>
        <v>18</v>
      </c>
      <c r="E272" s="93">
        <f>base3!O432</f>
        <v>4</v>
      </c>
      <c r="F272" s="93">
        <f>base3!P432</f>
        <v>14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base3!N433</f>
        <v>18</v>
      </c>
      <c r="C273" s="93">
        <f>base3!Q433</f>
        <v>7</v>
      </c>
      <c r="D273" s="93">
        <f>base3!R433</f>
        <v>14</v>
      </c>
      <c r="E273" s="93">
        <f>base3!O433</f>
        <v>11</v>
      </c>
      <c r="F273" s="93">
        <f>base3!P433</f>
        <v>10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base3!N434</f>
        <v>18</v>
      </c>
      <c r="C274" s="93">
        <f>base3!Q434</f>
        <v>7</v>
      </c>
      <c r="D274" s="93">
        <f>base3!R434</f>
        <v>14</v>
      </c>
      <c r="E274" s="93">
        <f>base3!O434</f>
        <v>10</v>
      </c>
      <c r="F274" s="93">
        <f>base3!P434</f>
        <v>11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base3!N435</f>
        <v>15</v>
      </c>
      <c r="C275" s="93">
        <f>base3!Q435</f>
        <v>10</v>
      </c>
      <c r="D275" s="93">
        <f>base3!R435</f>
        <v>11</v>
      </c>
      <c r="E275" s="93">
        <f>base3!O435</f>
        <v>1</v>
      </c>
      <c r="F275" s="93">
        <f>base3!P435</f>
        <v>14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base3!N436</f>
        <v>7</v>
      </c>
      <c r="C276" s="93">
        <f>base3!Q436</f>
        <v>17</v>
      </c>
      <c r="D276" s="93">
        <f>base3!R436</f>
        <v>18</v>
      </c>
      <c r="E276" s="93">
        <f>base3!O436</f>
        <v>10</v>
      </c>
      <c r="F276" s="93">
        <f>base3!P436</f>
        <v>14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base3!N437</f>
        <v>15</v>
      </c>
      <c r="C277" s="93">
        <f>base3!Q437</f>
        <v>16</v>
      </c>
      <c r="D277" s="93">
        <f>base3!R437</f>
        <v>18</v>
      </c>
      <c r="E277" s="93">
        <f>base3!O437</f>
        <v>4</v>
      </c>
      <c r="F277" s="93">
        <f>base3!P437</f>
        <v>14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base3!N438</f>
        <v>15</v>
      </c>
      <c r="C278" s="93">
        <f>base3!Q438</f>
        <v>16</v>
      </c>
      <c r="D278" s="93">
        <f>base3!R438</f>
        <v>18</v>
      </c>
      <c r="E278" s="93">
        <f>base3!O438</f>
        <v>4</v>
      </c>
      <c r="F278" s="93">
        <f>base3!P438</f>
        <v>14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base3!N439</f>
        <v>10</v>
      </c>
      <c r="C279" s="93">
        <f>base3!Q439</f>
        <v>16</v>
      </c>
      <c r="D279" s="93">
        <f>base3!R439</f>
        <v>18</v>
      </c>
      <c r="E279" s="93">
        <f>base3!O439</f>
        <v>4</v>
      </c>
      <c r="F279" s="93">
        <f>base3!P439</f>
        <v>14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base3!N440</f>
        <v>10</v>
      </c>
      <c r="C280" s="93">
        <f>base3!Q440</f>
        <v>16</v>
      </c>
      <c r="D280" s="93">
        <f>base3!R440</f>
        <v>18</v>
      </c>
      <c r="E280" s="93">
        <f>base3!O440</f>
        <v>4</v>
      </c>
      <c r="F280" s="93">
        <f>base3!P440</f>
        <v>14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base3!N441</f>
        <v>4</v>
      </c>
      <c r="C281" s="93">
        <f>base3!Q441</f>
        <v>7</v>
      </c>
      <c r="D281" s="93">
        <f>base3!R441</f>
        <v>14</v>
      </c>
      <c r="E281" s="93">
        <f>base3!O441</f>
        <v>3</v>
      </c>
      <c r="F281" s="93">
        <f>base3!P441</f>
        <v>18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base3!N442</f>
        <v>3</v>
      </c>
      <c r="C282" s="93">
        <f>base3!Q442</f>
        <v>7</v>
      </c>
      <c r="D282" s="93">
        <f>base3!R442</f>
        <v>14</v>
      </c>
      <c r="E282" s="93">
        <f>base3!O442</f>
        <v>18</v>
      </c>
      <c r="F282" s="93">
        <f>base3!P442</f>
        <v>10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base3!N443</f>
        <v>3</v>
      </c>
      <c r="C283" s="93">
        <f>base3!Q443</f>
        <v>7</v>
      </c>
      <c r="D283" s="93">
        <f>base3!R443</f>
        <v>14</v>
      </c>
      <c r="E283" s="93">
        <f>base3!O443</f>
        <v>18</v>
      </c>
      <c r="F283" s="93">
        <f>base3!P443</f>
        <v>10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base3!N444</f>
        <v>16</v>
      </c>
      <c r="C284" s="93">
        <f>base3!Q444</f>
        <v>10</v>
      </c>
      <c r="D284" s="93">
        <f>base3!R444</f>
        <v>11</v>
      </c>
      <c r="E284" s="93">
        <f>base3!O444</f>
        <v>15</v>
      </c>
      <c r="F284" s="93">
        <f>base3!P444</f>
        <v>14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base3!N445</f>
        <v>18</v>
      </c>
      <c r="C285" s="93">
        <f>base3!Q445</f>
        <v>1</v>
      </c>
      <c r="D285" s="93">
        <f>base3!R445</f>
        <v>14</v>
      </c>
      <c r="E285" s="93">
        <f>base3!O445</f>
        <v>16</v>
      </c>
      <c r="F285" s="93">
        <f>base3!P445</f>
        <v>15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base3!N446</f>
        <v>18</v>
      </c>
      <c r="C286" s="93">
        <f>base3!Q446</f>
        <v>14</v>
      </c>
      <c r="D286" s="93">
        <f>base3!R446</f>
        <v>10</v>
      </c>
      <c r="E286" s="93">
        <f>base3!O446</f>
        <v>16</v>
      </c>
      <c r="F286" s="93">
        <f>base3!P446</f>
        <v>15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base3!N447</f>
        <v>15</v>
      </c>
      <c r="C287" s="93">
        <f>base3!Q447</f>
        <v>16</v>
      </c>
      <c r="D287" s="93">
        <f>base3!R447</f>
        <v>18</v>
      </c>
      <c r="E287" s="93">
        <f>base3!O447</f>
        <v>4</v>
      </c>
      <c r="F287" s="93">
        <f>base3!P447</f>
        <v>14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base3!N448</f>
        <v>15</v>
      </c>
      <c r="C288" s="93">
        <f>base3!Q448</f>
        <v>16</v>
      </c>
      <c r="D288" s="93">
        <f>base3!R448</f>
        <v>18</v>
      </c>
      <c r="E288" s="93">
        <f>base3!O448</f>
        <v>4</v>
      </c>
      <c r="F288" s="93">
        <f>base3!P448</f>
        <v>14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base3!N449</f>
        <v>15</v>
      </c>
      <c r="C289" s="93">
        <f>base3!Q449</f>
        <v>16</v>
      </c>
      <c r="D289" s="93">
        <f>base3!R449</f>
        <v>18</v>
      </c>
      <c r="E289" s="93">
        <f>base3!O449</f>
        <v>4</v>
      </c>
      <c r="F289" s="93">
        <f>base3!P449</f>
        <v>14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base3!N450</f>
        <v>10</v>
      </c>
      <c r="C290" s="93">
        <f>base3!Q450</f>
        <v>16</v>
      </c>
      <c r="D290" s="93">
        <f>base3!R450</f>
        <v>18</v>
      </c>
      <c r="E290" s="93">
        <f>base3!O450</f>
        <v>4</v>
      </c>
      <c r="F290" s="93">
        <f>base3!P450</f>
        <v>14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base3!N451</f>
        <v>10</v>
      </c>
      <c r="C291" s="93">
        <f>base3!Q451</f>
        <v>16</v>
      </c>
      <c r="D291" s="93">
        <f>base3!R451</f>
        <v>18</v>
      </c>
      <c r="E291" s="93">
        <f>base3!O451</f>
        <v>4</v>
      </c>
      <c r="F291" s="93">
        <f>base3!P451</f>
        <v>14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base3!N452</f>
        <v>10</v>
      </c>
      <c r="C292" s="93">
        <f>base3!Q452</f>
        <v>16</v>
      </c>
      <c r="D292" s="93">
        <f>base3!R452</f>
        <v>18</v>
      </c>
      <c r="E292" s="93">
        <f>base3!O452</f>
        <v>4</v>
      </c>
      <c r="F292" s="93">
        <f>base3!P452</f>
        <v>14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base3!N453</f>
        <v>1</v>
      </c>
      <c r="C293" s="93">
        <f>base3!Q453</f>
        <v>11</v>
      </c>
      <c r="D293" s="93">
        <f>base3!R453</f>
        <v>14</v>
      </c>
      <c r="E293" s="93">
        <f>base3!O453</f>
        <v>18</v>
      </c>
      <c r="F293" s="93">
        <f>base3!P453</f>
        <v>10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base3!N454</f>
        <v>3</v>
      </c>
      <c r="C294" s="93">
        <f>base3!Q454</f>
        <v>7</v>
      </c>
      <c r="D294" s="93">
        <f>base3!R454</f>
        <v>14</v>
      </c>
      <c r="E294" s="93">
        <f>base3!O454</f>
        <v>1</v>
      </c>
      <c r="F294" s="93">
        <f>base3!P454</f>
        <v>18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base3!N455</f>
        <v>1</v>
      </c>
      <c r="C295" s="93">
        <f>base3!Q455</f>
        <v>10</v>
      </c>
      <c r="D295" s="93">
        <f>base3!R455</f>
        <v>14</v>
      </c>
      <c r="E295" s="93">
        <f>base3!O455</f>
        <v>13</v>
      </c>
      <c r="F295" s="93">
        <f>base3!P455</f>
        <v>18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base3!N456</f>
        <v>9</v>
      </c>
      <c r="C296" s="93">
        <f>base3!Q456</f>
        <v>15</v>
      </c>
      <c r="D296" s="93">
        <f>base3!R456</f>
        <v>16</v>
      </c>
      <c r="E296" s="93">
        <f>base3!O456</f>
        <v>10</v>
      </c>
      <c r="F296" s="93">
        <f>base3!P456</f>
        <v>14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base3!N457</f>
        <v>10</v>
      </c>
      <c r="C297" s="93">
        <f>base3!Q457</f>
        <v>15</v>
      </c>
      <c r="D297" s="93">
        <f>base3!R457</f>
        <v>16</v>
      </c>
      <c r="E297" s="93">
        <f>base3!O457</f>
        <v>14</v>
      </c>
      <c r="F297" s="93">
        <f>base3!P457</f>
        <v>4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base3!N458</f>
        <v>10</v>
      </c>
      <c r="C298" s="93">
        <f>base3!Q458</f>
        <v>15</v>
      </c>
      <c r="D298" s="93">
        <f>base3!R458</f>
        <v>16</v>
      </c>
      <c r="E298" s="93">
        <f>base3!O458</f>
        <v>14</v>
      </c>
      <c r="F298" s="93">
        <f>base3!P458</f>
        <v>4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base3!N459</f>
        <v>1</v>
      </c>
      <c r="C299" s="93">
        <f>base3!Q459</f>
        <v>15</v>
      </c>
      <c r="D299" s="93">
        <f>base3!R459</f>
        <v>16</v>
      </c>
      <c r="E299" s="93">
        <f>base3!O459</f>
        <v>9</v>
      </c>
      <c r="F299" s="93">
        <f>base3!P459</f>
        <v>13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base3!N460</f>
        <v>10</v>
      </c>
      <c r="C300" s="93">
        <f>base3!Q460</f>
        <v>14</v>
      </c>
      <c r="D300" s="93">
        <f>base3!R460</f>
        <v>16</v>
      </c>
      <c r="E300" s="93">
        <f>base3!O460</f>
        <v>1</v>
      </c>
      <c r="F300" s="93">
        <f>base3!P460</f>
        <v>9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base3!N461</f>
        <v>2</v>
      </c>
      <c r="C301" s="93">
        <f>base3!Q461</f>
        <v>14</v>
      </c>
      <c r="D301" s="93">
        <f>base3!R461</f>
        <v>15</v>
      </c>
      <c r="E301" s="93">
        <f>base3!O461</f>
        <v>9</v>
      </c>
      <c r="F301" s="93">
        <f>base3!P461</f>
        <v>12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base3!N462</f>
        <v>10</v>
      </c>
      <c r="C302" s="93">
        <f>base3!Q462</f>
        <v>9</v>
      </c>
      <c r="D302" s="93">
        <f>base3!R462</f>
        <v>16</v>
      </c>
      <c r="E302" s="93">
        <f>base3!O462</f>
        <v>14</v>
      </c>
      <c r="F302" s="93">
        <f>base3!P462</f>
        <v>4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base3!N463</f>
        <v>4</v>
      </c>
      <c r="C303" s="93">
        <f>base3!Q463</f>
        <v>15</v>
      </c>
      <c r="D303" s="93">
        <f>base3!R463</f>
        <v>16</v>
      </c>
      <c r="E303" s="93">
        <f>base3!O463</f>
        <v>9</v>
      </c>
      <c r="F303" s="93">
        <f>base3!P463</f>
        <v>11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base3!N464</f>
        <v>14</v>
      </c>
      <c r="C304" s="93">
        <f>base3!Q464</f>
        <v>15</v>
      </c>
      <c r="D304" s="93">
        <f>base3!R464</f>
        <v>16</v>
      </c>
      <c r="E304" s="93">
        <f>base3!O464</f>
        <v>4</v>
      </c>
      <c r="F304" s="93">
        <f>base3!P464</f>
        <v>9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base3!N465</f>
        <v>7</v>
      </c>
      <c r="C305" s="93">
        <f>base3!Q465</f>
        <v>16</v>
      </c>
      <c r="D305" s="93">
        <f>base3!R465</f>
        <v>4</v>
      </c>
      <c r="E305" s="93">
        <f>base3!O465</f>
        <v>9</v>
      </c>
      <c r="F305" s="93">
        <f>base3!P465</f>
        <v>1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base3!N466</f>
        <v>9</v>
      </c>
      <c r="C306" s="93">
        <f>base3!Q466</f>
        <v>16</v>
      </c>
      <c r="D306" s="93">
        <f>base3!R466</f>
        <v>4</v>
      </c>
      <c r="E306" s="93">
        <f>base3!O466</f>
        <v>15</v>
      </c>
      <c r="F306" s="93">
        <f>base3!P466</f>
        <v>1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base3!N467</f>
        <v>9</v>
      </c>
      <c r="C307" s="93">
        <f>base3!Q467</f>
        <v>16</v>
      </c>
      <c r="D307" s="93">
        <f>base3!R467</f>
        <v>4</v>
      </c>
      <c r="E307" s="93">
        <f>base3!O467</f>
        <v>15</v>
      </c>
      <c r="F307" s="93">
        <f>base3!P467</f>
        <v>2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base3!P417</f>
        <v>5</v>
      </c>
      <c r="C308" s="93">
        <f>base3!S417</f>
        <v>17</v>
      </c>
      <c r="D308" s="93">
        <f>base3!T417</f>
        <v>18</v>
      </c>
      <c r="E308" s="93">
        <f>base3!Q417</f>
        <v>15</v>
      </c>
      <c r="F308" s="93">
        <f>base3!R417</f>
        <v>16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base3!P418</f>
        <v>13</v>
      </c>
      <c r="C309" s="93">
        <f>base3!S418</f>
        <v>17</v>
      </c>
      <c r="D309" s="93">
        <f>base3!T418</f>
        <v>18</v>
      </c>
      <c r="E309" s="93">
        <f>base3!Q418</f>
        <v>15</v>
      </c>
      <c r="F309" s="93">
        <f>base3!R418</f>
        <v>16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base3!P419</f>
        <v>13</v>
      </c>
      <c r="C310" s="93">
        <f>base3!S419</f>
        <v>17</v>
      </c>
      <c r="D310" s="93">
        <f>base3!T419</f>
        <v>18</v>
      </c>
      <c r="E310" s="93">
        <f>base3!Q419</f>
        <v>15</v>
      </c>
      <c r="F310" s="93">
        <f>base3!R419</f>
        <v>16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base3!P420</f>
        <v>4</v>
      </c>
      <c r="C311" s="93">
        <f>base3!S420</f>
        <v>17</v>
      </c>
      <c r="D311" s="93">
        <f>base3!T420</f>
        <v>18</v>
      </c>
      <c r="E311" s="93">
        <f>base3!Q420</f>
        <v>11</v>
      </c>
      <c r="F311" s="93">
        <f>base3!R420</f>
        <v>13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base3!P421</f>
        <v>13</v>
      </c>
      <c r="C312" s="93">
        <f>base3!S421</f>
        <v>17</v>
      </c>
      <c r="D312" s="93">
        <f>base3!T421</f>
        <v>18</v>
      </c>
      <c r="E312" s="93">
        <f>base3!Q421</f>
        <v>11</v>
      </c>
      <c r="F312" s="93">
        <f>base3!R421</f>
        <v>16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base3!P422</f>
        <v>15</v>
      </c>
      <c r="C313" s="93">
        <f>base3!S422</f>
        <v>17</v>
      </c>
      <c r="D313" s="93">
        <f>base3!T422</f>
        <v>18</v>
      </c>
      <c r="E313" s="93">
        <f>base3!Q422</f>
        <v>11</v>
      </c>
      <c r="F313" s="93">
        <f>base3!R422</f>
        <v>16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base3!P423</f>
        <v>14</v>
      </c>
      <c r="C314" s="93">
        <f>base3!S423</f>
        <v>17</v>
      </c>
      <c r="D314" s="93">
        <f>base3!T423</f>
        <v>18</v>
      </c>
      <c r="E314" s="93">
        <f>base3!Q423</f>
        <v>13</v>
      </c>
      <c r="F314" s="93">
        <f>base3!R423</f>
        <v>16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base3!P424</f>
        <v>14</v>
      </c>
      <c r="C315" s="93">
        <f>base3!S424</f>
        <v>17</v>
      </c>
      <c r="D315" s="93">
        <f>base3!T424</f>
        <v>18</v>
      </c>
      <c r="E315" s="93">
        <f>base3!Q424</f>
        <v>1</v>
      </c>
      <c r="F315" s="93">
        <f>base3!R424</f>
        <v>13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base3!P425</f>
        <v>9</v>
      </c>
      <c r="C316" s="93">
        <f>base3!S425</f>
        <v>17</v>
      </c>
      <c r="D316" s="93">
        <f>base3!T425</f>
        <v>18</v>
      </c>
      <c r="E316" s="93">
        <f>base3!Q425</f>
        <v>1</v>
      </c>
      <c r="F316" s="93">
        <f>base3!R425</f>
        <v>13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base3!P426</f>
        <v>15</v>
      </c>
      <c r="C317" s="93">
        <f>base3!S426</f>
        <v>17</v>
      </c>
      <c r="D317" s="93">
        <f>base3!T426</f>
        <v>18</v>
      </c>
      <c r="E317" s="93">
        <f>base3!Q426</f>
        <v>9</v>
      </c>
      <c r="F317" s="93">
        <f>base3!R426</f>
        <v>16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base3!P427</f>
        <v>12</v>
      </c>
      <c r="C318" s="93">
        <f>base3!S427</f>
        <v>17</v>
      </c>
      <c r="D318" s="93">
        <f>base3!T427</f>
        <v>18</v>
      </c>
      <c r="E318" s="93">
        <f>base3!Q427</f>
        <v>13</v>
      </c>
      <c r="F318" s="93">
        <f>base3!R427</f>
        <v>3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base3!P428</f>
        <v>7</v>
      </c>
      <c r="C319" s="93">
        <f>base3!S428</f>
        <v>18</v>
      </c>
      <c r="D319" s="93">
        <f>base3!T428</f>
        <v>9</v>
      </c>
      <c r="E319" s="93">
        <f>base3!Q428</f>
        <v>17</v>
      </c>
      <c r="F319" s="93">
        <f>base3!R428</f>
        <v>16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base3!P429</f>
        <v>16</v>
      </c>
      <c r="C320" s="93">
        <f>base3!S429</f>
        <v>9</v>
      </c>
      <c r="D320" s="93">
        <f>base3!T429</f>
        <v>20</v>
      </c>
      <c r="E320" s="93">
        <f>base3!Q429</f>
        <v>17</v>
      </c>
      <c r="F320" s="93">
        <f>base3!R429</f>
        <v>15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base3!P430</f>
        <v>4</v>
      </c>
      <c r="C321" s="93">
        <f>base3!S430</f>
        <v>7</v>
      </c>
      <c r="D321" s="93">
        <f>base3!T430</f>
        <v>9</v>
      </c>
      <c r="E321" s="93">
        <f>base3!Q430</f>
        <v>18</v>
      </c>
      <c r="F321" s="93">
        <f>base3!R430</f>
        <v>3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base3!P431</f>
        <v>16</v>
      </c>
      <c r="C322" s="93">
        <f>base3!S431</f>
        <v>9</v>
      </c>
      <c r="D322" s="93">
        <f>base3!T431</f>
        <v>18</v>
      </c>
      <c r="E322" s="93">
        <f>base3!Q431</f>
        <v>15</v>
      </c>
      <c r="F322" s="93">
        <f>base3!R431</f>
        <v>17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base3!P432</f>
        <v>14</v>
      </c>
      <c r="C323" s="93">
        <f>base3!S432</f>
        <v>17</v>
      </c>
      <c r="D323" s="93">
        <f>base3!T432</f>
        <v>9</v>
      </c>
      <c r="E323" s="93">
        <f>base3!Q432</f>
        <v>16</v>
      </c>
      <c r="F323" s="93">
        <f>base3!R432</f>
        <v>18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base3!P433</f>
        <v>10</v>
      </c>
      <c r="C324" s="93">
        <f>base3!S433</f>
        <v>16</v>
      </c>
      <c r="D324" s="93">
        <f>base3!T433</f>
        <v>9</v>
      </c>
      <c r="E324" s="93">
        <f>base3!Q433</f>
        <v>7</v>
      </c>
      <c r="F324" s="93">
        <f>base3!R433</f>
        <v>14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base3!P434</f>
        <v>11</v>
      </c>
      <c r="C325" s="93">
        <f>base3!S434</f>
        <v>17</v>
      </c>
      <c r="D325" s="93">
        <f>base3!T434</f>
        <v>16</v>
      </c>
      <c r="E325" s="93">
        <f>base3!Q434</f>
        <v>7</v>
      </c>
      <c r="F325" s="93">
        <f>base3!R434</f>
        <v>14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base3!P435</f>
        <v>14</v>
      </c>
      <c r="C326" s="93">
        <f>base3!S435</f>
        <v>9</v>
      </c>
      <c r="D326" s="93">
        <f>base3!T435</f>
        <v>7</v>
      </c>
      <c r="E326" s="93">
        <f>base3!Q435</f>
        <v>10</v>
      </c>
      <c r="F326" s="93">
        <f>base3!R435</f>
        <v>11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base3!P436</f>
        <v>14</v>
      </c>
      <c r="C327" s="93">
        <f>base3!S436</f>
        <v>16</v>
      </c>
      <c r="D327" s="93">
        <f>base3!T436</f>
        <v>9</v>
      </c>
      <c r="E327" s="93">
        <f>base3!Q436</f>
        <v>17</v>
      </c>
      <c r="F327" s="93">
        <f>base3!R436</f>
        <v>18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base3!P437</f>
        <v>14</v>
      </c>
      <c r="C328" s="93">
        <f>base3!S437</f>
        <v>17</v>
      </c>
      <c r="D328" s="93">
        <f>base3!T437</f>
        <v>9</v>
      </c>
      <c r="E328" s="93">
        <f>base3!Q437</f>
        <v>16</v>
      </c>
      <c r="F328" s="93">
        <f>base3!R437</f>
        <v>18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base3!P438</f>
        <v>14</v>
      </c>
      <c r="C329" s="93">
        <f>base3!S438</f>
        <v>17</v>
      </c>
      <c r="D329" s="93">
        <f>base3!T438</f>
        <v>9</v>
      </c>
      <c r="E329" s="93">
        <f>base3!Q438</f>
        <v>16</v>
      </c>
      <c r="F329" s="93">
        <f>base3!R438</f>
        <v>18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base3!P439</f>
        <v>14</v>
      </c>
      <c r="C330" s="93">
        <f>base3!S439</f>
        <v>17</v>
      </c>
      <c r="D330" s="93">
        <f>base3!T439</f>
        <v>9</v>
      </c>
      <c r="E330" s="93">
        <f>base3!Q439</f>
        <v>16</v>
      </c>
      <c r="F330" s="93">
        <f>base3!R439</f>
        <v>18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base3!P440</f>
        <v>14</v>
      </c>
      <c r="C331" s="93">
        <f>base3!S440</f>
        <v>17</v>
      </c>
      <c r="D331" s="93">
        <f>base3!T440</f>
        <v>9</v>
      </c>
      <c r="E331" s="93">
        <f>base3!Q440</f>
        <v>16</v>
      </c>
      <c r="F331" s="93">
        <f>base3!R440</f>
        <v>18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base3!P441</f>
        <v>18</v>
      </c>
      <c r="C332" s="93">
        <f>base3!S441</f>
        <v>16</v>
      </c>
      <c r="D332" s="93">
        <f>base3!T441</f>
        <v>9</v>
      </c>
      <c r="E332" s="93">
        <f>base3!Q441</f>
        <v>7</v>
      </c>
      <c r="F332" s="93">
        <f>base3!R441</f>
        <v>14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base3!P442</f>
        <v>10</v>
      </c>
      <c r="C333" s="93">
        <f>base3!S442</f>
        <v>16</v>
      </c>
      <c r="D333" s="93">
        <f>base3!T442</f>
        <v>9</v>
      </c>
      <c r="E333" s="93">
        <f>base3!Q442</f>
        <v>7</v>
      </c>
      <c r="F333" s="93">
        <f>base3!R442</f>
        <v>14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base3!P443</f>
        <v>10</v>
      </c>
      <c r="C334" s="93">
        <f>base3!S443</f>
        <v>16</v>
      </c>
      <c r="D334" s="93">
        <f>base3!T443</f>
        <v>9</v>
      </c>
      <c r="E334" s="93">
        <f>base3!Q443</f>
        <v>7</v>
      </c>
      <c r="F334" s="93">
        <f>base3!R443</f>
        <v>14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base3!P444</f>
        <v>14</v>
      </c>
      <c r="C335" s="93">
        <f>base3!S444</f>
        <v>9</v>
      </c>
      <c r="D335" s="93">
        <f>base3!T444</f>
        <v>7</v>
      </c>
      <c r="E335" s="93">
        <f>base3!Q444</f>
        <v>10</v>
      </c>
      <c r="F335" s="93">
        <f>base3!R444</f>
        <v>11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base3!P445</f>
        <v>15</v>
      </c>
      <c r="C336" s="93">
        <f>base3!S445</f>
        <v>10</v>
      </c>
      <c r="D336" s="93">
        <f>base3!T445</f>
        <v>9</v>
      </c>
      <c r="E336" s="93">
        <f>base3!Q445</f>
        <v>1</v>
      </c>
      <c r="F336" s="93">
        <f>base3!R445</f>
        <v>14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base3!P446</f>
        <v>15</v>
      </c>
      <c r="C337" s="93">
        <f>base3!S446</f>
        <v>9</v>
      </c>
      <c r="D337" s="93">
        <f>base3!T446</f>
        <v>7</v>
      </c>
      <c r="E337" s="93">
        <f>base3!Q446</f>
        <v>14</v>
      </c>
      <c r="F337" s="93">
        <f>base3!R446</f>
        <v>10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base3!P447</f>
        <v>14</v>
      </c>
      <c r="C338" s="93">
        <f>base3!S447</f>
        <v>17</v>
      </c>
      <c r="D338" s="93">
        <f>base3!T447</f>
        <v>9</v>
      </c>
      <c r="E338" s="93">
        <f>base3!Q447</f>
        <v>16</v>
      </c>
      <c r="F338" s="93">
        <f>base3!R447</f>
        <v>18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base3!P448</f>
        <v>14</v>
      </c>
      <c r="C339" s="93">
        <f>base3!S448</f>
        <v>17</v>
      </c>
      <c r="D339" s="93">
        <f>base3!T448</f>
        <v>9</v>
      </c>
      <c r="E339" s="93">
        <f>base3!Q448</f>
        <v>16</v>
      </c>
      <c r="F339" s="93">
        <f>base3!R448</f>
        <v>18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base3!P449</f>
        <v>14</v>
      </c>
      <c r="C340" s="93">
        <f>base3!S449</f>
        <v>17</v>
      </c>
      <c r="D340" s="93">
        <f>base3!T449</f>
        <v>9</v>
      </c>
      <c r="E340" s="93">
        <f>base3!Q449</f>
        <v>16</v>
      </c>
      <c r="F340" s="93">
        <f>base3!R449</f>
        <v>18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base3!P450</f>
        <v>14</v>
      </c>
      <c r="C341" s="93">
        <f>base3!S450</f>
        <v>17</v>
      </c>
      <c r="D341" s="93">
        <f>base3!T450</f>
        <v>9</v>
      </c>
      <c r="E341" s="93">
        <f>base3!Q450</f>
        <v>16</v>
      </c>
      <c r="F341" s="93">
        <f>base3!R450</f>
        <v>18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base3!P451</f>
        <v>14</v>
      </c>
      <c r="C342" s="93">
        <f>base3!S451</f>
        <v>17</v>
      </c>
      <c r="D342" s="93">
        <f>base3!T451</f>
        <v>9</v>
      </c>
      <c r="E342" s="93">
        <f>base3!Q451</f>
        <v>16</v>
      </c>
      <c r="F342" s="93">
        <f>base3!R451</f>
        <v>18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base3!P452</f>
        <v>14</v>
      </c>
      <c r="C343" s="93">
        <f>base3!S452</f>
        <v>17</v>
      </c>
      <c r="D343" s="93">
        <f>base3!T452</f>
        <v>9</v>
      </c>
      <c r="E343" s="93">
        <f>base3!Q452</f>
        <v>16</v>
      </c>
      <c r="F343" s="93">
        <f>base3!R452</f>
        <v>18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base3!P453</f>
        <v>10</v>
      </c>
      <c r="C344" s="93">
        <f>base3!S453</f>
        <v>17</v>
      </c>
      <c r="D344" s="93">
        <f>base3!T453</f>
        <v>16</v>
      </c>
      <c r="E344" s="93">
        <f>base3!Q453</f>
        <v>11</v>
      </c>
      <c r="F344" s="93">
        <f>base3!R453</f>
        <v>14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base3!P454</f>
        <v>18</v>
      </c>
      <c r="C345" s="93">
        <f>base3!S454</f>
        <v>17</v>
      </c>
      <c r="D345" s="93">
        <f>base3!T454</f>
        <v>16</v>
      </c>
      <c r="E345" s="93">
        <f>base3!Q454</f>
        <v>7</v>
      </c>
      <c r="F345" s="93">
        <f>base3!R454</f>
        <v>14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base3!P455</f>
        <v>18</v>
      </c>
      <c r="C346" s="93">
        <f>base3!S455</f>
        <v>17</v>
      </c>
      <c r="D346" s="93">
        <f>base3!T455</f>
        <v>16</v>
      </c>
      <c r="E346" s="93">
        <f>base3!Q455</f>
        <v>10</v>
      </c>
      <c r="F346" s="93">
        <f>base3!R455</f>
        <v>14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base3!P456</f>
        <v>14</v>
      </c>
      <c r="C347" s="93">
        <f>base3!S456</f>
        <v>17</v>
      </c>
      <c r="D347" s="93">
        <f>base3!T456</f>
        <v>18</v>
      </c>
      <c r="E347" s="93">
        <f>base3!Q456</f>
        <v>15</v>
      </c>
      <c r="F347" s="93">
        <f>base3!R456</f>
        <v>16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base3!P457</f>
        <v>4</v>
      </c>
      <c r="C348" s="93">
        <f>base3!S457</f>
        <v>17</v>
      </c>
      <c r="D348" s="93">
        <f>base3!T457</f>
        <v>18</v>
      </c>
      <c r="E348" s="93">
        <f>base3!Q457</f>
        <v>15</v>
      </c>
      <c r="F348" s="93">
        <f>base3!R457</f>
        <v>16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base3!P458</f>
        <v>4</v>
      </c>
      <c r="C349" s="93">
        <f>base3!S458</f>
        <v>17</v>
      </c>
      <c r="D349" s="93">
        <f>base3!T458</f>
        <v>18</v>
      </c>
      <c r="E349" s="93">
        <f>base3!Q458</f>
        <v>15</v>
      </c>
      <c r="F349" s="93">
        <f>base3!R458</f>
        <v>16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base3!P459</f>
        <v>13</v>
      </c>
      <c r="C350" s="93">
        <f>base3!S459</f>
        <v>17</v>
      </c>
      <c r="D350" s="93">
        <f>base3!T459</f>
        <v>18</v>
      </c>
      <c r="E350" s="93">
        <f>base3!Q459</f>
        <v>15</v>
      </c>
      <c r="F350" s="93">
        <f>base3!R459</f>
        <v>16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base3!P460</f>
        <v>9</v>
      </c>
      <c r="C351" s="93">
        <f>base3!S460</f>
        <v>17</v>
      </c>
      <c r="D351" s="93">
        <f>base3!T460</f>
        <v>18</v>
      </c>
      <c r="E351" s="93">
        <f>base3!Q460</f>
        <v>14</v>
      </c>
      <c r="F351" s="93">
        <f>base3!R460</f>
        <v>16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base3!P461</f>
        <v>12</v>
      </c>
      <c r="C352" s="93">
        <f>base3!S461</f>
        <v>16</v>
      </c>
      <c r="D352" s="93">
        <f>base3!T461</f>
        <v>17</v>
      </c>
      <c r="E352" s="93">
        <f>base3!Q461</f>
        <v>14</v>
      </c>
      <c r="F352" s="93">
        <f>base3!R461</f>
        <v>15</v>
      </c>
    </row>
    <row r="353" spans="1:6" ht="15.75" thickBot="1" x14ac:dyDescent="0.3">
      <c r="A353" s="107" t="s">
        <v>54</v>
      </c>
      <c r="B353" s="93">
        <f>base3!P462</f>
        <v>4</v>
      </c>
      <c r="C353" s="93">
        <f>base3!S462</f>
        <v>17</v>
      </c>
      <c r="D353" s="93">
        <f>base3!T462</f>
        <v>18</v>
      </c>
      <c r="E353" s="93">
        <f>base3!Q462</f>
        <v>9</v>
      </c>
      <c r="F353" s="93">
        <f>base3!R462</f>
        <v>16</v>
      </c>
    </row>
    <row r="354" spans="1:6" ht="15.75" thickBot="1" x14ac:dyDescent="0.3">
      <c r="A354" s="107" t="s">
        <v>54</v>
      </c>
      <c r="B354" s="93">
        <f>base3!P463</f>
        <v>11</v>
      </c>
      <c r="C354" s="93">
        <f>base3!S463</f>
        <v>17</v>
      </c>
      <c r="D354" s="93">
        <f>base3!T463</f>
        <v>18</v>
      </c>
      <c r="E354" s="93">
        <f>base3!Q463</f>
        <v>15</v>
      </c>
      <c r="F354" s="93">
        <f>base3!R463</f>
        <v>16</v>
      </c>
    </row>
    <row r="355" spans="1:6" ht="15.75" thickBot="1" x14ac:dyDescent="0.3">
      <c r="A355" s="107" t="s">
        <v>54</v>
      </c>
      <c r="B355" s="93">
        <f>base3!P464</f>
        <v>9</v>
      </c>
      <c r="C355" s="93">
        <f>base3!S464</f>
        <v>17</v>
      </c>
      <c r="D355" s="93">
        <f>base3!T464</f>
        <v>18</v>
      </c>
      <c r="E355" s="93">
        <f>base3!Q464</f>
        <v>15</v>
      </c>
      <c r="F355" s="93">
        <f>base3!R464</f>
        <v>16</v>
      </c>
    </row>
    <row r="356" spans="1:6" ht="15.75" thickBot="1" x14ac:dyDescent="0.3">
      <c r="A356" s="107" t="s">
        <v>54</v>
      </c>
      <c r="B356" s="93">
        <f>base3!P465</f>
        <v>1</v>
      </c>
      <c r="C356" s="93">
        <f>base3!S465</f>
        <v>17</v>
      </c>
      <c r="D356" s="93">
        <f>base3!T465</f>
        <v>18</v>
      </c>
      <c r="E356" s="93">
        <f>base3!Q465</f>
        <v>16</v>
      </c>
      <c r="F356" s="93">
        <f>base3!R465</f>
        <v>4</v>
      </c>
    </row>
    <row r="357" spans="1:6" ht="15.75" thickBot="1" x14ac:dyDescent="0.3">
      <c r="A357" s="107" t="s">
        <v>54</v>
      </c>
      <c r="B357" s="93">
        <f>base3!P466</f>
        <v>1</v>
      </c>
      <c r="C357" s="93">
        <f>base3!S466</f>
        <v>17</v>
      </c>
      <c r="D357" s="93">
        <f>base3!T466</f>
        <v>18</v>
      </c>
      <c r="E357" s="93">
        <f>base3!Q466</f>
        <v>16</v>
      </c>
      <c r="F357" s="93">
        <f>base3!R466</f>
        <v>4</v>
      </c>
    </row>
    <row r="358" spans="1:6" ht="15.75" thickBot="1" x14ac:dyDescent="0.3">
      <c r="A358" s="107" t="s">
        <v>54</v>
      </c>
      <c r="B358" s="93">
        <f>base3!P467</f>
        <v>2</v>
      </c>
      <c r="C358" s="93">
        <f>base3!S467</f>
        <v>17</v>
      </c>
      <c r="D358" s="93">
        <f>base3!T467</f>
        <v>18</v>
      </c>
      <c r="E358" s="93">
        <f>base3!Q467</f>
        <v>16</v>
      </c>
      <c r="F358" s="93">
        <f>base3!R467</f>
        <v>4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AD7A0E-D5AB-4C6F-BB6C-CAC1F8583BE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9F9234-6F9D-4191-A6E2-BA150DAEAA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1D669-24C0-466F-8B20-3F46B343674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5DC0C2-E17D-43B1-9B32-0DB0677DB2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9D303A-665F-4597-8633-E1407A9EB9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B2:F358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H5" sqref="H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base3!C470</f>
        <v>6</v>
      </c>
      <c r="C2" s="93">
        <f>base3!D470</f>
        <v>12</v>
      </c>
      <c r="D2" s="93">
        <f>base3!F470</f>
        <v>11</v>
      </c>
      <c r="E2" s="93">
        <f>base3!G470</f>
        <v>9</v>
      </c>
      <c r="F2" s="93">
        <f>base3!E470</f>
        <v>13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base3!C471</f>
        <v>3</v>
      </c>
      <c r="C3" s="93">
        <f>base3!D471</f>
        <v>4</v>
      </c>
      <c r="D3" s="93">
        <f>base3!F471</f>
        <v>2</v>
      </c>
      <c r="E3" s="93">
        <f>base3!G471</f>
        <v>11</v>
      </c>
      <c r="F3" s="93">
        <f>base3!E471</f>
        <v>6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base3!C472</f>
        <v>6</v>
      </c>
      <c r="C4" s="93">
        <f>base3!D472</f>
        <v>7</v>
      </c>
      <c r="D4" s="93">
        <f>base3!F472</f>
        <v>10</v>
      </c>
      <c r="E4" s="93">
        <f>base3!G472</f>
        <v>2</v>
      </c>
      <c r="F4" s="93">
        <f>base3!E472</f>
        <v>3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base3!C473</f>
        <v>6</v>
      </c>
      <c r="C5" s="93">
        <f>base3!D473</f>
        <v>14</v>
      </c>
      <c r="D5" s="93">
        <f>base3!F473</f>
        <v>7</v>
      </c>
      <c r="E5" s="93">
        <f>base3!G473</f>
        <v>15</v>
      </c>
      <c r="F5" s="93">
        <f>base3!E473</f>
        <v>3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base3!C474</f>
        <v>7</v>
      </c>
      <c r="C6" s="93">
        <f>base3!D474</f>
        <v>3</v>
      </c>
      <c r="D6" s="93">
        <f>base3!F474</f>
        <v>2</v>
      </c>
      <c r="E6" s="93">
        <f>base3!G474</f>
        <v>14</v>
      </c>
      <c r="F6" s="93">
        <f>base3!E474</f>
        <v>6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base3!C475</f>
        <v>5</v>
      </c>
      <c r="C7" s="93">
        <f>base3!D475</f>
        <v>2</v>
      </c>
      <c r="D7" s="93">
        <f>base3!F475</f>
        <v>6</v>
      </c>
      <c r="E7" s="93">
        <f>base3!G475</f>
        <v>14</v>
      </c>
      <c r="F7" s="93">
        <f>base3!E475</f>
        <v>3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base3!C476</f>
        <v>5</v>
      </c>
      <c r="C8" s="93">
        <f>base3!D476</f>
        <v>2</v>
      </c>
      <c r="D8" s="93">
        <f>base3!F476</f>
        <v>3</v>
      </c>
      <c r="E8" s="93">
        <f>base3!G476</f>
        <v>4</v>
      </c>
      <c r="F8" s="93">
        <f>base3!E476</f>
        <v>6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base3!C477</f>
        <v>8</v>
      </c>
      <c r="C9" s="93">
        <f>base3!D477</f>
        <v>5</v>
      </c>
      <c r="D9" s="93">
        <f>base3!F477</f>
        <v>12</v>
      </c>
      <c r="E9" s="93">
        <f>base3!G477</f>
        <v>14</v>
      </c>
      <c r="F9" s="93">
        <f>base3!E477</f>
        <v>13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base3!C478</f>
        <v>5</v>
      </c>
      <c r="C10" s="93">
        <f>base3!D478</f>
        <v>8</v>
      </c>
      <c r="D10" s="93">
        <f>base3!F478</f>
        <v>2</v>
      </c>
      <c r="E10" s="93">
        <f>base3!G478</f>
        <v>10</v>
      </c>
      <c r="F10" s="93">
        <f>base3!E478</f>
        <v>11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base3!C479</f>
        <v>18</v>
      </c>
      <c r="C11" s="93">
        <f>base3!D479</f>
        <v>17</v>
      </c>
      <c r="D11" s="93">
        <f>base3!F479</f>
        <v>13</v>
      </c>
      <c r="E11" s="93">
        <f>base3!G479</f>
        <v>10</v>
      </c>
      <c r="F11" s="93">
        <f>base3!E479</f>
        <v>14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base3!C480</f>
        <v>5</v>
      </c>
      <c r="C12" s="93">
        <f>base3!D480</f>
        <v>8</v>
      </c>
      <c r="D12" s="93">
        <f>base3!F480</f>
        <v>12</v>
      </c>
      <c r="E12" s="93">
        <f>base3!G480</f>
        <v>3</v>
      </c>
      <c r="F12" s="93">
        <f>base3!E480</f>
        <v>11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base3!C481</f>
        <v>11</v>
      </c>
      <c r="C13" s="93">
        <f>base3!D481</f>
        <v>12</v>
      </c>
      <c r="D13" s="93">
        <f>base3!F481</f>
        <v>13</v>
      </c>
      <c r="E13" s="93">
        <f>base3!G481</f>
        <v>1</v>
      </c>
      <c r="F13" s="93">
        <f>base3!E481</f>
        <v>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base3!C482</f>
        <v>5</v>
      </c>
      <c r="C14" s="93">
        <f>base3!D482</f>
        <v>8</v>
      </c>
      <c r="D14" s="93">
        <f>base3!F482</f>
        <v>14</v>
      </c>
      <c r="E14" s="93">
        <f>base3!G482</f>
        <v>10</v>
      </c>
      <c r="F14" s="93">
        <f>base3!E482</f>
        <v>11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base3!C483</f>
        <v>5</v>
      </c>
      <c r="C15" s="93">
        <f>base3!D483</f>
        <v>8</v>
      </c>
      <c r="D15" s="93">
        <f>base3!F483</f>
        <v>12</v>
      </c>
      <c r="E15" s="93">
        <f>base3!G483</f>
        <v>3</v>
      </c>
      <c r="F15" s="93">
        <f>base3!E483</f>
        <v>13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base3!C484</f>
        <v>8</v>
      </c>
      <c r="C16" s="93">
        <f>base3!D484</f>
        <v>5</v>
      </c>
      <c r="D16" s="93">
        <f>base3!F484</f>
        <v>2</v>
      </c>
      <c r="E16" s="93">
        <f>base3!G484</f>
        <v>3</v>
      </c>
      <c r="F16" s="93">
        <f>base3!E484</f>
        <v>12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base3!C485</f>
        <v>6</v>
      </c>
      <c r="C17" s="93">
        <f>base3!D485</f>
        <v>17</v>
      </c>
      <c r="D17" s="93">
        <f>base3!F485</f>
        <v>12</v>
      </c>
      <c r="E17" s="93">
        <f>base3!G485</f>
        <v>4</v>
      </c>
      <c r="F17" s="93">
        <f>base3!E485</f>
        <v>15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base3!C486</f>
        <v>6</v>
      </c>
      <c r="C18" s="93">
        <f>base3!D486</f>
        <v>9</v>
      </c>
      <c r="D18" s="93">
        <f>base3!F486</f>
        <v>15</v>
      </c>
      <c r="E18" s="93">
        <f>base3!G486</f>
        <v>3</v>
      </c>
      <c r="F18" s="93">
        <f>base3!E486</f>
        <v>8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base3!C487</f>
        <v>6</v>
      </c>
      <c r="C19" s="93">
        <f>base3!D487</f>
        <v>8</v>
      </c>
      <c r="D19" s="93">
        <f>base3!F487</f>
        <v>17</v>
      </c>
      <c r="E19" s="93">
        <f>base3!G487</f>
        <v>3</v>
      </c>
      <c r="F19" s="93">
        <f>base3!E487</f>
        <v>12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base3!C488</f>
        <v>8</v>
      </c>
      <c r="C20" s="93">
        <f>base3!D488</f>
        <v>5</v>
      </c>
      <c r="D20" s="93">
        <f>base3!F488</f>
        <v>2</v>
      </c>
      <c r="E20" s="93">
        <f>base3!G488</f>
        <v>3</v>
      </c>
      <c r="F20" s="93">
        <f>base3!E488</f>
        <v>13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base3!C489</f>
        <v>8</v>
      </c>
      <c r="C21" s="93">
        <f>base3!D489</f>
        <v>5</v>
      </c>
      <c r="D21" s="93">
        <f>base3!F489</f>
        <v>13</v>
      </c>
      <c r="E21" s="93">
        <f>base3!G489</f>
        <v>3</v>
      </c>
      <c r="F21" s="93">
        <f>base3!E489</f>
        <v>12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base3!C490</f>
        <v>5</v>
      </c>
      <c r="C22" s="93">
        <f>base3!D490</f>
        <v>8</v>
      </c>
      <c r="D22" s="93">
        <f>base3!F490</f>
        <v>11</v>
      </c>
      <c r="E22" s="93">
        <f>base3!G490</f>
        <v>1</v>
      </c>
      <c r="F22" s="93">
        <f>base3!E490</f>
        <v>2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base3!C491</f>
        <v>8</v>
      </c>
      <c r="C23" s="93">
        <f>base3!D491</f>
        <v>5</v>
      </c>
      <c r="D23" s="93">
        <f>base3!F491</f>
        <v>13</v>
      </c>
      <c r="E23" s="93">
        <f>base3!G491</f>
        <v>1</v>
      </c>
      <c r="F23" s="93">
        <f>base3!E491</f>
        <v>12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base3!C492</f>
        <v>5</v>
      </c>
      <c r="C24" s="93">
        <f>base3!D492</f>
        <v>8</v>
      </c>
      <c r="D24" s="93">
        <f>base3!F492</f>
        <v>13</v>
      </c>
      <c r="E24" s="93">
        <f>base3!G492</f>
        <v>1</v>
      </c>
      <c r="F24" s="93">
        <f>base3!E492</f>
        <v>11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base3!C493</f>
        <v>5</v>
      </c>
      <c r="C25" s="93">
        <f>base3!D493</f>
        <v>8</v>
      </c>
      <c r="D25" s="93">
        <f>base3!F493</f>
        <v>11</v>
      </c>
      <c r="E25" s="93">
        <f>base3!G493</f>
        <v>17</v>
      </c>
      <c r="F25" s="93">
        <f>base3!E493</f>
        <v>2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base3!C494</f>
        <v>5</v>
      </c>
      <c r="C26" s="93">
        <f>base3!D494</f>
        <v>6</v>
      </c>
      <c r="D26" s="93">
        <f>base3!F494</f>
        <v>11</v>
      </c>
      <c r="E26" s="93">
        <f>base3!G494</f>
        <v>17</v>
      </c>
      <c r="F26" s="93">
        <f>base3!E494</f>
        <v>13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base3!C495</f>
        <v>8</v>
      </c>
      <c r="C27" s="93">
        <f>base3!D495</f>
        <v>5</v>
      </c>
      <c r="D27" s="93">
        <f>base3!F495</f>
        <v>13</v>
      </c>
      <c r="E27" s="93">
        <f>base3!G495</f>
        <v>17</v>
      </c>
      <c r="F27" s="93">
        <f>base3!E495</f>
        <v>11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base3!C496</f>
        <v>8</v>
      </c>
      <c r="C28" s="93">
        <f>base3!D496</f>
        <v>5</v>
      </c>
      <c r="D28" s="93">
        <f>base3!F496</f>
        <v>3</v>
      </c>
      <c r="E28" s="93">
        <f>base3!G496</f>
        <v>17</v>
      </c>
      <c r="F28" s="93">
        <f>base3!E496</f>
        <v>12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base3!C497</f>
        <v>8</v>
      </c>
      <c r="C29" s="93">
        <f>base3!D497</f>
        <v>6</v>
      </c>
      <c r="D29" s="93">
        <f>base3!F497</f>
        <v>13</v>
      </c>
      <c r="E29" s="93">
        <f>base3!G497</f>
        <v>17</v>
      </c>
      <c r="F29" s="93">
        <f>base3!E497</f>
        <v>12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base3!C498</f>
        <v>6</v>
      </c>
      <c r="C30" s="93">
        <f>base3!D498</f>
        <v>5</v>
      </c>
      <c r="D30" s="93">
        <f>base3!F498</f>
        <v>12</v>
      </c>
      <c r="E30" s="93">
        <f>base3!G498</f>
        <v>13</v>
      </c>
      <c r="F30" s="93">
        <f>base3!E498</f>
        <v>1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base3!C499</f>
        <v>8</v>
      </c>
      <c r="C31" s="93">
        <f>base3!D499</f>
        <v>6</v>
      </c>
      <c r="D31" s="93">
        <f>base3!F499</f>
        <v>11</v>
      </c>
      <c r="E31" s="93">
        <f>base3!G499</f>
        <v>2</v>
      </c>
      <c r="F31" s="93">
        <f>base3!E499</f>
        <v>13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base3!C500</f>
        <v>8</v>
      </c>
      <c r="C32" s="93">
        <f>base3!D500</f>
        <v>5</v>
      </c>
      <c r="D32" s="93">
        <f>base3!F500</f>
        <v>12</v>
      </c>
      <c r="E32" s="93">
        <f>base3!G500</f>
        <v>7</v>
      </c>
      <c r="F32" s="93">
        <f>base3!E500</f>
        <v>1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base3!C501</f>
        <v>8</v>
      </c>
      <c r="C33" s="93">
        <f>base3!D501</f>
        <v>5</v>
      </c>
      <c r="D33" s="93">
        <f>base3!F501</f>
        <v>12</v>
      </c>
      <c r="E33" s="93">
        <f>base3!G501</f>
        <v>3</v>
      </c>
      <c r="F33" s="93">
        <f>base3!E501</f>
        <v>11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base3!C502</f>
        <v>12</v>
      </c>
      <c r="C34" s="93">
        <f>base3!D502</f>
        <v>8</v>
      </c>
      <c r="D34" s="93">
        <f>base3!F502</f>
        <v>5</v>
      </c>
      <c r="E34" s="93">
        <f>base3!G502</f>
        <v>11</v>
      </c>
      <c r="F34" s="93">
        <f>base3!E502</f>
        <v>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base3!C503</f>
        <v>5</v>
      </c>
      <c r="C35" s="93">
        <f>base3!D503</f>
        <v>8</v>
      </c>
      <c r="D35" s="93">
        <f>base3!F503</f>
        <v>13</v>
      </c>
      <c r="E35" s="93">
        <f>base3!G503</f>
        <v>1</v>
      </c>
      <c r="F35" s="93">
        <f>base3!E503</f>
        <v>12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base3!C504</f>
        <v>8</v>
      </c>
      <c r="C36" s="93">
        <f>base3!D504</f>
        <v>5</v>
      </c>
      <c r="D36" s="93">
        <f>base3!F504</f>
        <v>13</v>
      </c>
      <c r="E36" s="93">
        <f>base3!G504</f>
        <v>2</v>
      </c>
      <c r="F36" s="93">
        <f>base3!E504</f>
        <v>11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base3!C505</f>
        <v>8</v>
      </c>
      <c r="C37" s="93">
        <f>base3!D505</f>
        <v>6</v>
      </c>
      <c r="D37" s="93">
        <f>base3!F505</f>
        <v>4</v>
      </c>
      <c r="E37" s="93">
        <f>base3!G505</f>
        <v>9</v>
      </c>
      <c r="F37" s="93">
        <f>base3!E505</f>
        <v>7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base3!C506</f>
        <v>5</v>
      </c>
      <c r="C38" s="93">
        <f>base3!D506</f>
        <v>8</v>
      </c>
      <c r="D38" s="93">
        <f>base3!F506</f>
        <v>13</v>
      </c>
      <c r="E38" s="93">
        <f>base3!G506</f>
        <v>9</v>
      </c>
      <c r="F38" s="93">
        <f>base3!E506</f>
        <v>10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base3!C507</f>
        <v>8</v>
      </c>
      <c r="C39" s="93">
        <f>base3!D507</f>
        <v>5</v>
      </c>
      <c r="D39" s="93">
        <f>base3!F507</f>
        <v>12</v>
      </c>
      <c r="E39" s="93">
        <f>base3!G507</f>
        <v>9</v>
      </c>
      <c r="F39" s="93">
        <f>base3!E507</f>
        <v>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base3!C508</f>
        <v>8</v>
      </c>
      <c r="C40" s="93">
        <f>base3!D508</f>
        <v>5</v>
      </c>
      <c r="D40" s="93">
        <f>base3!F508</f>
        <v>12</v>
      </c>
      <c r="E40" s="93">
        <f>base3!G508</f>
        <v>1</v>
      </c>
      <c r="F40" s="93">
        <f>base3!E508</f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base3!C509</f>
        <v>5</v>
      </c>
      <c r="C41" s="93">
        <f>base3!D509</f>
        <v>8</v>
      </c>
      <c r="D41" s="93">
        <f>base3!F509</f>
        <v>13</v>
      </c>
      <c r="E41" s="93">
        <f>base3!G509</f>
        <v>1</v>
      </c>
      <c r="F41" s="93">
        <f>base3!E509</f>
        <v>12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base3!C510</f>
        <v>8</v>
      </c>
      <c r="C42" s="93">
        <f>base3!D510</f>
        <v>6</v>
      </c>
      <c r="D42" s="93">
        <f>base3!F510</f>
        <v>13</v>
      </c>
      <c r="E42" s="93">
        <f>base3!G510</f>
        <v>1</v>
      </c>
      <c r="F42" s="93">
        <f>base3!E510</f>
        <v>12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base3!C511</f>
        <v>8</v>
      </c>
      <c r="C43" s="93">
        <f>base3!D511</f>
        <v>6</v>
      </c>
      <c r="D43" s="93">
        <f>base3!F511</f>
        <v>11</v>
      </c>
      <c r="E43" s="93">
        <f>base3!G511</f>
        <v>3</v>
      </c>
      <c r="F43" s="93">
        <f>base3!E511</f>
        <v>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base3!C512</f>
        <v>6</v>
      </c>
      <c r="C44" s="93">
        <f>base3!D512</f>
        <v>8</v>
      </c>
      <c r="D44" s="93">
        <f>base3!F512</f>
        <v>12</v>
      </c>
      <c r="E44" s="93">
        <f>base3!G512</f>
        <v>3</v>
      </c>
      <c r="F44" s="93">
        <f>base3!E512</f>
        <v>11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base3!C513</f>
        <v>8</v>
      </c>
      <c r="C45" s="93">
        <f>base3!D513</f>
        <v>6</v>
      </c>
      <c r="D45" s="93">
        <f>base3!F513</f>
        <v>11</v>
      </c>
      <c r="E45" s="93">
        <f>base3!G513</f>
        <v>4</v>
      </c>
      <c r="F45" s="93">
        <f>base3!E513</f>
        <v>13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base3!C514</f>
        <v>8</v>
      </c>
      <c r="C46" s="93">
        <f>base3!D514</f>
        <v>5</v>
      </c>
      <c r="D46" s="93">
        <f>base3!F514</f>
        <v>15</v>
      </c>
      <c r="E46" s="93">
        <f>base3!G514</f>
        <v>7</v>
      </c>
      <c r="F46" s="93">
        <f>base3!E514</f>
        <v>13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base3!C515</f>
        <v>8</v>
      </c>
      <c r="C47" s="93">
        <f>base3!D515</f>
        <v>6</v>
      </c>
      <c r="D47" s="93">
        <f>base3!F515</f>
        <v>2</v>
      </c>
      <c r="E47" s="93">
        <f>base3!G515</f>
        <v>7</v>
      </c>
      <c r="F47" s="93">
        <f>base3!E515</f>
        <v>1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base3!C516</f>
        <v>8</v>
      </c>
      <c r="C48" s="93">
        <f>base3!D516</f>
        <v>6</v>
      </c>
      <c r="D48" s="93">
        <f>base3!F516</f>
        <v>1</v>
      </c>
      <c r="E48" s="93">
        <f>base3!G516</f>
        <v>7</v>
      </c>
      <c r="F48" s="93">
        <f>base3!E516</f>
        <v>2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base3!C517</f>
        <v>8</v>
      </c>
      <c r="C49" s="93">
        <f>base3!D517</f>
        <v>5</v>
      </c>
      <c r="D49" s="93">
        <f>base3!F517</f>
        <v>15</v>
      </c>
      <c r="E49" s="93">
        <f>base3!G517</f>
        <v>14</v>
      </c>
      <c r="F49" s="93">
        <f>base3!E517</f>
        <v>13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base3!C518</f>
        <v>5</v>
      </c>
      <c r="C50" s="93">
        <f>base3!D518</f>
        <v>8</v>
      </c>
      <c r="D50" s="93">
        <f>base3!F518</f>
        <v>2</v>
      </c>
      <c r="E50" s="93">
        <f>base3!G518</f>
        <v>10</v>
      </c>
      <c r="F50" s="93">
        <f>base3!E518</f>
        <v>11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base3!C519</f>
        <v>8</v>
      </c>
      <c r="C51" s="93">
        <f>base3!D519</f>
        <v>5</v>
      </c>
      <c r="D51" s="93">
        <f>base3!F519</f>
        <v>12</v>
      </c>
      <c r="E51" s="93">
        <f>base3!G519</f>
        <v>14</v>
      </c>
      <c r="F51" s="93">
        <f>base3!E519</f>
        <v>13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base3!D470</f>
        <v>12</v>
      </c>
      <c r="C52" s="93">
        <f>base3!E470</f>
        <v>13</v>
      </c>
      <c r="D52" s="93">
        <f>base3!G470</f>
        <v>9</v>
      </c>
      <c r="E52" s="93">
        <f>base3!H470</f>
        <v>10</v>
      </c>
      <c r="F52" s="93">
        <f>base3!F470</f>
        <v>11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base3!D471</f>
        <v>4</v>
      </c>
      <c r="C53" s="93">
        <f>base3!E471</f>
        <v>6</v>
      </c>
      <c r="D53" s="93">
        <f>base3!G471</f>
        <v>11</v>
      </c>
      <c r="E53" s="93">
        <f>base3!H471</f>
        <v>8</v>
      </c>
      <c r="F53" s="93">
        <f>base3!F471</f>
        <v>2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base3!D472</f>
        <v>7</v>
      </c>
      <c r="C54" s="93">
        <f>base3!E472</f>
        <v>3</v>
      </c>
      <c r="D54" s="93">
        <f>base3!G472</f>
        <v>2</v>
      </c>
      <c r="E54" s="93">
        <f>base3!H472</f>
        <v>8</v>
      </c>
      <c r="F54" s="93">
        <f>base3!F472</f>
        <v>10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base3!D473</f>
        <v>14</v>
      </c>
      <c r="C55" s="93">
        <f>base3!E473</f>
        <v>3</v>
      </c>
      <c r="D55" s="93">
        <f>base3!G473</f>
        <v>15</v>
      </c>
      <c r="E55" s="93">
        <f>base3!H473</f>
        <v>1</v>
      </c>
      <c r="F55" s="93">
        <f>base3!F473</f>
        <v>7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base3!D474</f>
        <v>3</v>
      </c>
      <c r="C56" s="93">
        <f>base3!E474</f>
        <v>6</v>
      </c>
      <c r="D56" s="93">
        <f>base3!G474</f>
        <v>14</v>
      </c>
      <c r="E56" s="93">
        <f>base3!H474</f>
        <v>1</v>
      </c>
      <c r="F56" s="93">
        <f>base3!F474</f>
        <v>2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base3!D475</f>
        <v>2</v>
      </c>
      <c r="C57" s="93">
        <f>base3!E475</f>
        <v>3</v>
      </c>
      <c r="D57" s="93">
        <f>base3!G475</f>
        <v>14</v>
      </c>
      <c r="E57" s="93">
        <f>base3!H475</f>
        <v>12</v>
      </c>
      <c r="F57" s="93">
        <f>base3!F475</f>
        <v>6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base3!D476</f>
        <v>2</v>
      </c>
      <c r="C58" s="93">
        <f>base3!E476</f>
        <v>6</v>
      </c>
      <c r="D58" s="93">
        <f>base3!G476</f>
        <v>4</v>
      </c>
      <c r="E58" s="93">
        <f>base3!H476</f>
        <v>7</v>
      </c>
      <c r="F58" s="93">
        <f>base3!F476</f>
        <v>3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base3!D477</f>
        <v>5</v>
      </c>
      <c r="C59" s="93">
        <f>base3!E477</f>
        <v>13</v>
      </c>
      <c r="D59" s="93">
        <f>base3!G477</f>
        <v>14</v>
      </c>
      <c r="E59" s="93">
        <f>base3!H477</f>
        <v>15</v>
      </c>
      <c r="F59" s="93">
        <f>base3!F477</f>
        <v>12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base3!D478</f>
        <v>8</v>
      </c>
      <c r="C60" s="93">
        <f>base3!E478</f>
        <v>11</v>
      </c>
      <c r="D60" s="93">
        <f>base3!G478</f>
        <v>10</v>
      </c>
      <c r="E60" s="93">
        <f>base3!H478</f>
        <v>1</v>
      </c>
      <c r="F60" s="93">
        <f>base3!F478</f>
        <v>2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base3!D479</f>
        <v>17</v>
      </c>
      <c r="C61" s="93">
        <f>base3!E479</f>
        <v>14</v>
      </c>
      <c r="D61" s="93">
        <f>base3!G479</f>
        <v>10</v>
      </c>
      <c r="E61" s="93">
        <f>base3!H479</f>
        <v>9</v>
      </c>
      <c r="F61" s="93">
        <f>base3!F479</f>
        <v>13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base3!D480</f>
        <v>8</v>
      </c>
      <c r="C62" s="93">
        <f>base3!E480</f>
        <v>11</v>
      </c>
      <c r="D62" s="93">
        <f>base3!G480</f>
        <v>3</v>
      </c>
      <c r="E62" s="93">
        <f>base3!H480</f>
        <v>2</v>
      </c>
      <c r="F62" s="93">
        <f>base3!F480</f>
        <v>12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base3!D481</f>
        <v>12</v>
      </c>
      <c r="C63" s="93">
        <f>base3!E481</f>
        <v>6</v>
      </c>
      <c r="D63" s="93">
        <f>base3!G481</f>
        <v>1</v>
      </c>
      <c r="E63" s="93">
        <f>base3!H481</f>
        <v>2</v>
      </c>
      <c r="F63" s="93">
        <f>base3!F481</f>
        <v>13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base3!D482</f>
        <v>8</v>
      </c>
      <c r="C64" s="93">
        <f>base3!E482</f>
        <v>11</v>
      </c>
      <c r="D64" s="93">
        <f>base3!G482</f>
        <v>10</v>
      </c>
      <c r="E64" s="93">
        <f>base3!H482</f>
        <v>2</v>
      </c>
      <c r="F64" s="93">
        <f>base3!F482</f>
        <v>14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base3!D483</f>
        <v>8</v>
      </c>
      <c r="C65" s="93">
        <f>base3!E483</f>
        <v>13</v>
      </c>
      <c r="D65" s="93">
        <f>base3!G483</f>
        <v>3</v>
      </c>
      <c r="E65" s="93">
        <f>base3!H483</f>
        <v>2</v>
      </c>
      <c r="F65" s="93">
        <f>base3!F483</f>
        <v>12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base3!D484</f>
        <v>5</v>
      </c>
      <c r="C66" s="93">
        <f>base3!E484</f>
        <v>12</v>
      </c>
      <c r="D66" s="93">
        <f>base3!G484</f>
        <v>3</v>
      </c>
      <c r="E66" s="93">
        <f>base3!H484</f>
        <v>7</v>
      </c>
      <c r="F66" s="93">
        <f>base3!F484</f>
        <v>2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base3!D485</f>
        <v>17</v>
      </c>
      <c r="C67" s="93">
        <f>base3!E485</f>
        <v>15</v>
      </c>
      <c r="D67" s="93">
        <f>base3!G485</f>
        <v>4</v>
      </c>
      <c r="E67" s="93">
        <f>base3!H485</f>
        <v>13</v>
      </c>
      <c r="F67" s="93">
        <f>base3!F485</f>
        <v>12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base3!D486</f>
        <v>9</v>
      </c>
      <c r="C68" s="93">
        <f>base3!E486</f>
        <v>8</v>
      </c>
      <c r="D68" s="93">
        <f>base3!G486</f>
        <v>3</v>
      </c>
      <c r="E68" s="93">
        <f>base3!H486</f>
        <v>1</v>
      </c>
      <c r="F68" s="93">
        <f>base3!F486</f>
        <v>15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base3!D487</f>
        <v>8</v>
      </c>
      <c r="C69" s="93">
        <f>base3!E487</f>
        <v>12</v>
      </c>
      <c r="D69" s="93">
        <f>base3!G487</f>
        <v>3</v>
      </c>
      <c r="E69" s="93">
        <f>base3!H487</f>
        <v>18</v>
      </c>
      <c r="F69" s="93">
        <f>base3!F487</f>
        <v>17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base3!D488</f>
        <v>5</v>
      </c>
      <c r="C70" s="93">
        <f>base3!E488</f>
        <v>13</v>
      </c>
      <c r="D70" s="93">
        <f>base3!G488</f>
        <v>3</v>
      </c>
      <c r="E70" s="93">
        <f>base3!H488</f>
        <v>15</v>
      </c>
      <c r="F70" s="93">
        <f>base3!F488</f>
        <v>2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base3!D489</f>
        <v>5</v>
      </c>
      <c r="C71" s="93">
        <f>base3!E489</f>
        <v>12</v>
      </c>
      <c r="D71" s="93">
        <f>base3!G489</f>
        <v>3</v>
      </c>
      <c r="E71" s="93">
        <f>base3!H489</f>
        <v>10</v>
      </c>
      <c r="F71" s="93">
        <f>base3!F489</f>
        <v>13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base3!D490</f>
        <v>8</v>
      </c>
      <c r="C72" s="93">
        <f>base3!E490</f>
        <v>2</v>
      </c>
      <c r="D72" s="93">
        <f>base3!G490</f>
        <v>1</v>
      </c>
      <c r="E72" s="93">
        <f>base3!H490</f>
        <v>3</v>
      </c>
      <c r="F72" s="93">
        <f>base3!F490</f>
        <v>11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base3!D491</f>
        <v>5</v>
      </c>
      <c r="C73" s="93">
        <f>base3!E491</f>
        <v>12</v>
      </c>
      <c r="D73" s="93">
        <f>base3!G491</f>
        <v>1</v>
      </c>
      <c r="E73" s="93">
        <f>base3!H491</f>
        <v>3</v>
      </c>
      <c r="F73" s="93">
        <f>base3!F491</f>
        <v>13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base3!D492</f>
        <v>8</v>
      </c>
      <c r="C74" s="93">
        <f>base3!E492</f>
        <v>11</v>
      </c>
      <c r="D74" s="93">
        <f>base3!G492</f>
        <v>1</v>
      </c>
      <c r="E74" s="93">
        <f>base3!H492</f>
        <v>3</v>
      </c>
      <c r="F74" s="93">
        <f>base3!F492</f>
        <v>13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base3!D493</f>
        <v>8</v>
      </c>
      <c r="C75" s="93">
        <f>base3!E493</f>
        <v>2</v>
      </c>
      <c r="D75" s="93">
        <f>base3!G493</f>
        <v>17</v>
      </c>
      <c r="E75" s="93">
        <f>base3!H493</f>
        <v>15</v>
      </c>
      <c r="F75" s="93">
        <f>base3!F493</f>
        <v>11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base3!D494</f>
        <v>6</v>
      </c>
      <c r="C76" s="93">
        <f>base3!E494</f>
        <v>13</v>
      </c>
      <c r="D76" s="93">
        <f>base3!G494</f>
        <v>17</v>
      </c>
      <c r="E76" s="93">
        <f>base3!H494</f>
        <v>15</v>
      </c>
      <c r="F76" s="93">
        <f>base3!F494</f>
        <v>11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base3!D495</f>
        <v>5</v>
      </c>
      <c r="C77" s="93">
        <f>base3!E495</f>
        <v>11</v>
      </c>
      <c r="D77" s="93">
        <f>base3!G495</f>
        <v>17</v>
      </c>
      <c r="E77" s="93">
        <f>base3!H495</f>
        <v>1</v>
      </c>
      <c r="F77" s="93">
        <f>base3!F495</f>
        <v>13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base3!D496</f>
        <v>5</v>
      </c>
      <c r="C78" s="93">
        <f>base3!E496</f>
        <v>12</v>
      </c>
      <c r="D78" s="93">
        <f>base3!G496</f>
        <v>17</v>
      </c>
      <c r="E78" s="93">
        <f>base3!H496</f>
        <v>4</v>
      </c>
      <c r="F78" s="93">
        <f>base3!F496</f>
        <v>3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base3!D497</f>
        <v>6</v>
      </c>
      <c r="C79" s="93">
        <f>base3!E497</f>
        <v>12</v>
      </c>
      <c r="D79" s="93">
        <f>base3!G497</f>
        <v>17</v>
      </c>
      <c r="E79" s="93">
        <f>base3!H497</f>
        <v>4</v>
      </c>
      <c r="F79" s="93">
        <f>base3!F497</f>
        <v>13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base3!D498</f>
        <v>5</v>
      </c>
      <c r="C80" s="93">
        <f>base3!E498</f>
        <v>1</v>
      </c>
      <c r="D80" s="93">
        <f>base3!G498</f>
        <v>13</v>
      </c>
      <c r="E80" s="93">
        <f>base3!H498</f>
        <v>17</v>
      </c>
      <c r="F80" s="93">
        <f>base3!F498</f>
        <v>12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base3!D499</f>
        <v>6</v>
      </c>
      <c r="C81" s="93">
        <f>base3!E499</f>
        <v>13</v>
      </c>
      <c r="D81" s="93">
        <f>base3!G499</f>
        <v>2</v>
      </c>
      <c r="E81" s="93">
        <f>base3!H499</f>
        <v>7</v>
      </c>
      <c r="F81" s="93">
        <f>base3!F499</f>
        <v>11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base3!D500</f>
        <v>5</v>
      </c>
      <c r="C82" s="93">
        <f>base3!E500</f>
        <v>1</v>
      </c>
      <c r="D82" s="93">
        <f>base3!G500</f>
        <v>7</v>
      </c>
      <c r="E82" s="93">
        <f>base3!H500</f>
        <v>3</v>
      </c>
      <c r="F82" s="93">
        <f>base3!F500</f>
        <v>12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base3!D501</f>
        <v>5</v>
      </c>
      <c r="C83" s="93">
        <f>base3!E501</f>
        <v>11</v>
      </c>
      <c r="D83" s="93">
        <f>base3!G501</f>
        <v>3</v>
      </c>
      <c r="E83" s="93">
        <f>base3!H501</f>
        <v>10</v>
      </c>
      <c r="F83" s="93">
        <f>base3!F501</f>
        <v>12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base3!D502</f>
        <v>8</v>
      </c>
      <c r="C84" s="93">
        <f>base3!E502</f>
        <v>6</v>
      </c>
      <c r="D84" s="93">
        <f>base3!G502</f>
        <v>11</v>
      </c>
      <c r="E84" s="93">
        <f>base3!H502</f>
        <v>7</v>
      </c>
      <c r="F84" s="93">
        <f>base3!F502</f>
        <v>5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base3!D503</f>
        <v>8</v>
      </c>
      <c r="C85" s="93">
        <f>base3!E503</f>
        <v>12</v>
      </c>
      <c r="D85" s="93">
        <f>base3!G503</f>
        <v>1</v>
      </c>
      <c r="E85" s="93">
        <f>base3!H503</f>
        <v>3</v>
      </c>
      <c r="F85" s="93">
        <f>base3!F503</f>
        <v>13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base3!D504</f>
        <v>5</v>
      </c>
      <c r="C86" s="93">
        <f>base3!E504</f>
        <v>11</v>
      </c>
      <c r="D86" s="93">
        <f>base3!G504</f>
        <v>2</v>
      </c>
      <c r="E86" s="93">
        <f>base3!H504</f>
        <v>1</v>
      </c>
      <c r="F86" s="93">
        <f>base3!F504</f>
        <v>13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base3!D505</f>
        <v>6</v>
      </c>
      <c r="C87" s="93">
        <f>base3!E505</f>
        <v>7</v>
      </c>
      <c r="D87" s="93">
        <f>base3!G505</f>
        <v>9</v>
      </c>
      <c r="E87" s="93">
        <f>base3!H505</f>
        <v>2</v>
      </c>
      <c r="F87" s="93">
        <f>base3!F505</f>
        <v>4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base3!D506</f>
        <v>8</v>
      </c>
      <c r="C88" s="93">
        <f>base3!E506</f>
        <v>10</v>
      </c>
      <c r="D88" s="93">
        <f>base3!G506</f>
        <v>9</v>
      </c>
      <c r="E88" s="93">
        <f>base3!H506</f>
        <v>15</v>
      </c>
      <c r="F88" s="93">
        <f>base3!F506</f>
        <v>13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base3!D507</f>
        <v>5</v>
      </c>
      <c r="C89" s="93">
        <f>base3!E507</f>
        <v>7</v>
      </c>
      <c r="D89" s="93">
        <f>base3!G507</f>
        <v>9</v>
      </c>
      <c r="E89" s="93">
        <f>base3!H507</f>
        <v>15</v>
      </c>
      <c r="F89" s="93">
        <f>base3!F507</f>
        <v>12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base3!D508</f>
        <v>5</v>
      </c>
      <c r="C90" s="93">
        <f>base3!E508</f>
        <v>2</v>
      </c>
      <c r="D90" s="93">
        <f>base3!G508</f>
        <v>1</v>
      </c>
      <c r="E90" s="93">
        <f>base3!H508</f>
        <v>3</v>
      </c>
      <c r="F90" s="93">
        <f>base3!F508</f>
        <v>12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base3!D509</f>
        <v>8</v>
      </c>
      <c r="C91" s="93">
        <f>base3!E509</f>
        <v>12</v>
      </c>
      <c r="D91" s="93">
        <f>base3!G509</f>
        <v>1</v>
      </c>
      <c r="E91" s="93">
        <f>base3!H509</f>
        <v>3</v>
      </c>
      <c r="F91" s="93">
        <f>base3!F509</f>
        <v>13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base3!D510</f>
        <v>6</v>
      </c>
      <c r="C92" s="93">
        <f>base3!E510</f>
        <v>12</v>
      </c>
      <c r="D92" s="93">
        <f>base3!G510</f>
        <v>1</v>
      </c>
      <c r="E92" s="93">
        <f>base3!H510</f>
        <v>3</v>
      </c>
      <c r="F92" s="93">
        <f>base3!F510</f>
        <v>13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base3!D511</f>
        <v>6</v>
      </c>
      <c r="C93" s="93">
        <f>base3!E511</f>
        <v>2</v>
      </c>
      <c r="D93" s="93">
        <f>base3!G511</f>
        <v>3</v>
      </c>
      <c r="E93" s="93">
        <f>base3!H511</f>
        <v>7</v>
      </c>
      <c r="F93" s="93">
        <f>base3!F511</f>
        <v>11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base3!D512</f>
        <v>8</v>
      </c>
      <c r="C94" s="93">
        <f>base3!E512</f>
        <v>11</v>
      </c>
      <c r="D94" s="93">
        <f>base3!G512</f>
        <v>3</v>
      </c>
      <c r="E94" s="93">
        <f>base3!H512</f>
        <v>4</v>
      </c>
      <c r="F94" s="93">
        <f>base3!F512</f>
        <v>12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base3!D513</f>
        <v>6</v>
      </c>
      <c r="C95" s="93">
        <f>base3!E513</f>
        <v>13</v>
      </c>
      <c r="D95" s="93">
        <f>base3!G513</f>
        <v>4</v>
      </c>
      <c r="E95" s="93">
        <f>base3!H513</f>
        <v>5</v>
      </c>
      <c r="F95" s="93">
        <f>base3!F513</f>
        <v>11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base3!D514</f>
        <v>5</v>
      </c>
      <c r="C96" s="93">
        <f>base3!E514</f>
        <v>13</v>
      </c>
      <c r="D96" s="93">
        <f>base3!G514</f>
        <v>7</v>
      </c>
      <c r="E96" s="93">
        <f>base3!H514</f>
        <v>1</v>
      </c>
      <c r="F96" s="93">
        <f>base3!F514</f>
        <v>15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base3!D515</f>
        <v>6</v>
      </c>
      <c r="C97" s="93">
        <f>base3!E515</f>
        <v>1</v>
      </c>
      <c r="D97" s="93">
        <f>base3!G515</f>
        <v>7</v>
      </c>
      <c r="E97" s="93">
        <f>base3!H515</f>
        <v>10</v>
      </c>
      <c r="F97" s="93">
        <f>base3!F515</f>
        <v>2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base3!D516</f>
        <v>6</v>
      </c>
      <c r="C98" s="93">
        <f>base3!E516</f>
        <v>2</v>
      </c>
      <c r="D98" s="93">
        <f>base3!G516</f>
        <v>7</v>
      </c>
      <c r="E98" s="93">
        <f>base3!H516</f>
        <v>3</v>
      </c>
      <c r="F98" s="93">
        <f>base3!F516</f>
        <v>1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base3!D517</f>
        <v>5</v>
      </c>
      <c r="C99" s="93">
        <f>base3!E517</f>
        <v>13</v>
      </c>
      <c r="D99" s="93">
        <f>base3!G517</f>
        <v>14</v>
      </c>
      <c r="E99" s="93">
        <f>base3!H517</f>
        <v>10</v>
      </c>
      <c r="F99" s="93">
        <f>base3!F517</f>
        <v>15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base3!D518</f>
        <v>8</v>
      </c>
      <c r="C100" s="93">
        <f>base3!E518</f>
        <v>11</v>
      </c>
      <c r="D100" s="93">
        <f>base3!G518</f>
        <v>10</v>
      </c>
      <c r="E100" s="93">
        <f>base3!H518</f>
        <v>3</v>
      </c>
      <c r="F100" s="93">
        <f>base3!F518</f>
        <v>2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base3!D519</f>
        <v>5</v>
      </c>
      <c r="C101" s="93">
        <f>base3!E519</f>
        <v>13</v>
      </c>
      <c r="D101" s="93">
        <f>base3!G519</f>
        <v>14</v>
      </c>
      <c r="E101" s="93">
        <f>base3!H519</f>
        <v>10</v>
      </c>
      <c r="F101" s="93">
        <f>base3!F519</f>
        <v>12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base3!E470</f>
        <v>13</v>
      </c>
      <c r="C102" s="93">
        <f>base3!F470</f>
        <v>11</v>
      </c>
      <c r="D102" s="93">
        <f>base3!H470</f>
        <v>10</v>
      </c>
      <c r="E102" s="93">
        <f>base3!I470</f>
        <v>4</v>
      </c>
      <c r="F102" s="93">
        <f>base3!G470</f>
        <v>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base3!E471</f>
        <v>6</v>
      </c>
      <c r="C103" s="93">
        <f>base3!F471</f>
        <v>2</v>
      </c>
      <c r="D103" s="93">
        <f>base3!H471</f>
        <v>8</v>
      </c>
      <c r="E103" s="93">
        <f>base3!I471</f>
        <v>14</v>
      </c>
      <c r="F103" s="93">
        <f>base3!G471</f>
        <v>11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base3!E472</f>
        <v>3</v>
      </c>
      <c r="C104" s="93">
        <f>base3!F472</f>
        <v>10</v>
      </c>
      <c r="D104" s="93">
        <f>base3!H472</f>
        <v>8</v>
      </c>
      <c r="E104" s="93">
        <f>base3!I472</f>
        <v>11</v>
      </c>
      <c r="F104" s="93">
        <f>base3!G472</f>
        <v>2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base3!E473</f>
        <v>3</v>
      </c>
      <c r="C105" s="93">
        <f>base3!F473</f>
        <v>7</v>
      </c>
      <c r="D105" s="93">
        <f>base3!H473</f>
        <v>1</v>
      </c>
      <c r="E105" s="93">
        <f>base3!I473</f>
        <v>16</v>
      </c>
      <c r="F105" s="93">
        <f>base3!G473</f>
        <v>15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base3!E474</f>
        <v>6</v>
      </c>
      <c r="C106" s="93">
        <f>base3!F474</f>
        <v>2</v>
      </c>
      <c r="D106" s="93">
        <f>base3!H474</f>
        <v>1</v>
      </c>
      <c r="E106" s="93">
        <f>base3!I474</f>
        <v>8</v>
      </c>
      <c r="F106" s="93">
        <f>base3!G474</f>
        <v>14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base3!E475</f>
        <v>3</v>
      </c>
      <c r="C107" s="93">
        <f>base3!F475</f>
        <v>6</v>
      </c>
      <c r="D107" s="93">
        <f>base3!H475</f>
        <v>12</v>
      </c>
      <c r="E107" s="93">
        <f>base3!I475</f>
        <v>15</v>
      </c>
      <c r="F107" s="93">
        <f>base3!G475</f>
        <v>14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base3!E476</f>
        <v>6</v>
      </c>
      <c r="C108" s="93">
        <f>base3!F476</f>
        <v>3</v>
      </c>
      <c r="D108" s="93">
        <f>base3!H476</f>
        <v>7</v>
      </c>
      <c r="E108" s="93">
        <f>base3!I476</f>
        <v>15</v>
      </c>
      <c r="F108" s="93">
        <f>base3!G476</f>
        <v>4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base3!E477</f>
        <v>13</v>
      </c>
      <c r="C109" s="93">
        <f>base3!F477</f>
        <v>12</v>
      </c>
      <c r="D109" s="93">
        <f>base3!H477</f>
        <v>15</v>
      </c>
      <c r="E109" s="93">
        <f>base3!I477</f>
        <v>4</v>
      </c>
      <c r="F109" s="93">
        <f>base3!G477</f>
        <v>14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base3!E478</f>
        <v>11</v>
      </c>
      <c r="C110" s="93">
        <f>base3!F478</f>
        <v>2</v>
      </c>
      <c r="D110" s="93">
        <f>base3!H478</f>
        <v>1</v>
      </c>
      <c r="E110" s="93">
        <f>base3!I478</f>
        <v>3</v>
      </c>
      <c r="F110" s="93">
        <f>base3!G478</f>
        <v>10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base3!E479</f>
        <v>14</v>
      </c>
      <c r="C111" s="93">
        <f>base3!F479</f>
        <v>13</v>
      </c>
      <c r="D111" s="93">
        <f>base3!H479</f>
        <v>9</v>
      </c>
      <c r="E111" s="93">
        <f>base3!I479</f>
        <v>5</v>
      </c>
      <c r="F111" s="93">
        <f>base3!G479</f>
        <v>10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base3!E480</f>
        <v>11</v>
      </c>
      <c r="C112" s="93">
        <f>base3!F480</f>
        <v>12</v>
      </c>
      <c r="D112" s="93">
        <f>base3!H480</f>
        <v>2</v>
      </c>
      <c r="E112" s="93">
        <f>base3!I480</f>
        <v>10</v>
      </c>
      <c r="F112" s="93">
        <f>base3!G480</f>
        <v>3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base3!E481</f>
        <v>6</v>
      </c>
      <c r="C113" s="93">
        <f>base3!F481</f>
        <v>13</v>
      </c>
      <c r="D113" s="93">
        <f>base3!H481</f>
        <v>2</v>
      </c>
      <c r="E113" s="93">
        <f>base3!I481</f>
        <v>10</v>
      </c>
      <c r="F113" s="93">
        <f>base3!G481</f>
        <v>1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base3!E482</f>
        <v>11</v>
      </c>
      <c r="C114" s="93">
        <f>base3!F482</f>
        <v>14</v>
      </c>
      <c r="D114" s="93">
        <f>base3!H482</f>
        <v>2</v>
      </c>
      <c r="E114" s="93">
        <f>base3!I482</f>
        <v>1</v>
      </c>
      <c r="F114" s="93">
        <f>base3!G482</f>
        <v>10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base3!E483</f>
        <v>13</v>
      </c>
      <c r="C115" s="93">
        <f>base3!F483</f>
        <v>12</v>
      </c>
      <c r="D115" s="93">
        <f>base3!H483</f>
        <v>2</v>
      </c>
      <c r="E115" s="93">
        <f>base3!I483</f>
        <v>7</v>
      </c>
      <c r="F115" s="93">
        <f>base3!G483</f>
        <v>3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base3!E484</f>
        <v>12</v>
      </c>
      <c r="C116" s="93">
        <f>base3!F484</f>
        <v>2</v>
      </c>
      <c r="D116" s="93">
        <f>base3!H484</f>
        <v>7</v>
      </c>
      <c r="E116" s="93">
        <f>base3!I484</f>
        <v>4</v>
      </c>
      <c r="F116" s="93">
        <f>base3!G484</f>
        <v>3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base3!E485</f>
        <v>15</v>
      </c>
      <c r="C117" s="93">
        <f>base3!F485</f>
        <v>12</v>
      </c>
      <c r="D117" s="93">
        <f>base3!H485</f>
        <v>13</v>
      </c>
      <c r="E117" s="93">
        <f>base3!I485</f>
        <v>11</v>
      </c>
      <c r="F117" s="93">
        <f>base3!G485</f>
        <v>4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base3!E486</f>
        <v>8</v>
      </c>
      <c r="C118" s="93">
        <f>base3!F486</f>
        <v>15</v>
      </c>
      <c r="D118" s="93">
        <f>base3!H486</f>
        <v>1</v>
      </c>
      <c r="E118" s="93">
        <f>base3!I486</f>
        <v>10</v>
      </c>
      <c r="F118" s="93">
        <f>base3!G486</f>
        <v>3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base3!E487</f>
        <v>12</v>
      </c>
      <c r="C119" s="93">
        <f>base3!F487</f>
        <v>17</v>
      </c>
      <c r="D119" s="93">
        <f>base3!H487</f>
        <v>18</v>
      </c>
      <c r="E119" s="93">
        <f>base3!I487</f>
        <v>1</v>
      </c>
      <c r="F119" s="93">
        <f>base3!G487</f>
        <v>3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base3!E488</f>
        <v>13</v>
      </c>
      <c r="C120" s="93">
        <f>base3!F488</f>
        <v>2</v>
      </c>
      <c r="D120" s="93">
        <f>base3!H488</f>
        <v>15</v>
      </c>
      <c r="E120" s="93">
        <f>base3!I488</f>
        <v>10</v>
      </c>
      <c r="F120" s="93">
        <f>base3!G488</f>
        <v>3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base3!E489</f>
        <v>12</v>
      </c>
      <c r="C121" s="93">
        <f>base3!F489</f>
        <v>13</v>
      </c>
      <c r="D121" s="93">
        <f>base3!H489</f>
        <v>10</v>
      </c>
      <c r="E121" s="93">
        <f>base3!I489</f>
        <v>4</v>
      </c>
      <c r="F121" s="93">
        <f>base3!G489</f>
        <v>3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base3!E490</f>
        <v>2</v>
      </c>
      <c r="C122" s="93">
        <f>base3!F490</f>
        <v>11</v>
      </c>
      <c r="D122" s="93">
        <f>base3!H490</f>
        <v>3</v>
      </c>
      <c r="E122" s="93">
        <f>base3!I490</f>
        <v>4</v>
      </c>
      <c r="F122" s="93">
        <f>base3!G490</f>
        <v>1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base3!E491</f>
        <v>12</v>
      </c>
      <c r="C123" s="93">
        <f>base3!F491</f>
        <v>13</v>
      </c>
      <c r="D123" s="93">
        <f>base3!H491</f>
        <v>3</v>
      </c>
      <c r="E123" s="93">
        <f>base3!I491</f>
        <v>4</v>
      </c>
      <c r="F123" s="93">
        <f>base3!G491</f>
        <v>1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base3!E492</f>
        <v>11</v>
      </c>
      <c r="C124" s="93">
        <f>base3!F492</f>
        <v>13</v>
      </c>
      <c r="D124" s="93">
        <f>base3!H492</f>
        <v>3</v>
      </c>
      <c r="E124" s="93">
        <f>base3!I492</f>
        <v>4</v>
      </c>
      <c r="F124" s="93">
        <f>base3!G492</f>
        <v>1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base3!E493</f>
        <v>2</v>
      </c>
      <c r="C125" s="93">
        <f>base3!F493</f>
        <v>11</v>
      </c>
      <c r="D125" s="93">
        <f>base3!H493</f>
        <v>15</v>
      </c>
      <c r="E125" s="93">
        <f>base3!I493</f>
        <v>3</v>
      </c>
      <c r="F125" s="93">
        <f>base3!G493</f>
        <v>17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base3!E494</f>
        <v>13</v>
      </c>
      <c r="C126" s="93">
        <f>base3!F494</f>
        <v>11</v>
      </c>
      <c r="D126" s="93">
        <f>base3!H494</f>
        <v>15</v>
      </c>
      <c r="E126" s="93">
        <f>base3!I494</f>
        <v>18</v>
      </c>
      <c r="F126" s="93">
        <f>base3!G494</f>
        <v>17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base3!E495</f>
        <v>11</v>
      </c>
      <c r="C127" s="93">
        <f>base3!F495</f>
        <v>13</v>
      </c>
      <c r="D127" s="93">
        <f>base3!H495</f>
        <v>1</v>
      </c>
      <c r="E127" s="93">
        <f>base3!I495</f>
        <v>18</v>
      </c>
      <c r="F127" s="93">
        <f>base3!G495</f>
        <v>17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base3!E496</f>
        <v>12</v>
      </c>
      <c r="C128" s="93">
        <f>base3!F496</f>
        <v>3</v>
      </c>
      <c r="D128" s="93">
        <f>base3!H496</f>
        <v>4</v>
      </c>
      <c r="E128" s="93">
        <f>base3!I496</f>
        <v>15</v>
      </c>
      <c r="F128" s="93">
        <f>base3!G496</f>
        <v>17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base3!E497</f>
        <v>12</v>
      </c>
      <c r="C129" s="93">
        <f>base3!F497</f>
        <v>13</v>
      </c>
      <c r="D129" s="93">
        <f>base3!H497</f>
        <v>4</v>
      </c>
      <c r="E129" s="93">
        <f>base3!I497</f>
        <v>16</v>
      </c>
      <c r="F129" s="93">
        <f>base3!G497</f>
        <v>17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base3!E498</f>
        <v>1</v>
      </c>
      <c r="C130" s="93">
        <f>base3!F498</f>
        <v>12</v>
      </c>
      <c r="D130" s="93">
        <f>base3!H498</f>
        <v>17</v>
      </c>
      <c r="E130" s="93">
        <f>base3!I498</f>
        <v>16</v>
      </c>
      <c r="F130" s="93">
        <f>base3!G498</f>
        <v>13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base3!E499</f>
        <v>13</v>
      </c>
      <c r="C131" s="93">
        <f>base3!F499</f>
        <v>11</v>
      </c>
      <c r="D131" s="93">
        <f>base3!H499</f>
        <v>7</v>
      </c>
      <c r="E131" s="93">
        <f>base3!I499</f>
        <v>4</v>
      </c>
      <c r="F131" s="93">
        <f>base3!G499</f>
        <v>2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base3!E500</f>
        <v>1</v>
      </c>
      <c r="C132" s="93">
        <f>base3!F500</f>
        <v>12</v>
      </c>
      <c r="D132" s="93">
        <f>base3!H500</f>
        <v>3</v>
      </c>
      <c r="E132" s="93">
        <f>base3!I500</f>
        <v>4</v>
      </c>
      <c r="F132" s="93">
        <f>base3!G500</f>
        <v>7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base3!E501</f>
        <v>11</v>
      </c>
      <c r="C133" s="93">
        <f>base3!F501</f>
        <v>12</v>
      </c>
      <c r="D133" s="93">
        <f>base3!H501</f>
        <v>10</v>
      </c>
      <c r="E133" s="93">
        <f>base3!I501</f>
        <v>4</v>
      </c>
      <c r="F133" s="93">
        <f>base3!G501</f>
        <v>3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base3!E502</f>
        <v>6</v>
      </c>
      <c r="C134" s="93">
        <f>base3!F502</f>
        <v>5</v>
      </c>
      <c r="D134" s="93">
        <f>base3!H502</f>
        <v>7</v>
      </c>
      <c r="E134" s="93">
        <f>base3!I502</f>
        <v>4</v>
      </c>
      <c r="F134" s="93">
        <f>base3!G502</f>
        <v>11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base3!E503</f>
        <v>12</v>
      </c>
      <c r="C135" s="93">
        <f>base3!F503</f>
        <v>13</v>
      </c>
      <c r="D135" s="93">
        <f>base3!H503</f>
        <v>3</v>
      </c>
      <c r="E135" s="93">
        <f>base3!I503</f>
        <v>4</v>
      </c>
      <c r="F135" s="93">
        <f>base3!G503</f>
        <v>1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base3!E504</f>
        <v>11</v>
      </c>
      <c r="C136" s="93">
        <f>base3!F504</f>
        <v>13</v>
      </c>
      <c r="D136" s="93">
        <f>base3!H504</f>
        <v>1</v>
      </c>
      <c r="E136" s="93">
        <f>base3!I504</f>
        <v>4</v>
      </c>
      <c r="F136" s="93">
        <f>base3!G504</f>
        <v>2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base3!E505</f>
        <v>7</v>
      </c>
      <c r="C137" s="93">
        <f>base3!F505</f>
        <v>4</v>
      </c>
      <c r="D137" s="93">
        <f>base3!H505</f>
        <v>2</v>
      </c>
      <c r="E137" s="93">
        <f>base3!I505</f>
        <v>18</v>
      </c>
      <c r="F137" s="93">
        <f>base3!G505</f>
        <v>9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base3!E506</f>
        <v>10</v>
      </c>
      <c r="C138" s="93">
        <f>base3!F506</f>
        <v>13</v>
      </c>
      <c r="D138" s="93">
        <f>base3!H506</f>
        <v>15</v>
      </c>
      <c r="E138" s="93">
        <f>base3!I506</f>
        <v>1</v>
      </c>
      <c r="F138" s="93">
        <f>base3!G506</f>
        <v>9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base3!E507</f>
        <v>7</v>
      </c>
      <c r="C139" s="93">
        <f>base3!F507</f>
        <v>12</v>
      </c>
      <c r="D139" s="93">
        <f>base3!H507</f>
        <v>15</v>
      </c>
      <c r="E139" s="93">
        <f>base3!I507</f>
        <v>13</v>
      </c>
      <c r="F139" s="93">
        <f>base3!G507</f>
        <v>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base3!E508</f>
        <v>2</v>
      </c>
      <c r="C140" s="93">
        <f>base3!F508</f>
        <v>12</v>
      </c>
      <c r="D140" s="93">
        <f>base3!H508</f>
        <v>3</v>
      </c>
      <c r="E140" s="93">
        <f>base3!I508</f>
        <v>10</v>
      </c>
      <c r="F140" s="93">
        <f>base3!G508</f>
        <v>1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base3!E509</f>
        <v>12</v>
      </c>
      <c r="C141" s="93">
        <f>base3!F509</f>
        <v>13</v>
      </c>
      <c r="D141" s="93">
        <f>base3!H509</f>
        <v>3</v>
      </c>
      <c r="E141" s="93">
        <f>base3!I509</f>
        <v>14</v>
      </c>
      <c r="F141" s="93">
        <f>base3!G509</f>
        <v>1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base3!E510</f>
        <v>12</v>
      </c>
      <c r="C142" s="93">
        <f>base3!F510</f>
        <v>13</v>
      </c>
      <c r="D142" s="93">
        <f>base3!H510</f>
        <v>3</v>
      </c>
      <c r="E142" s="93">
        <f>base3!I510</f>
        <v>14</v>
      </c>
      <c r="F142" s="93">
        <f>base3!G510</f>
        <v>1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base3!E511</f>
        <v>2</v>
      </c>
      <c r="C143" s="93">
        <f>base3!F511</f>
        <v>11</v>
      </c>
      <c r="D143" s="93">
        <f>base3!H511</f>
        <v>7</v>
      </c>
      <c r="E143" s="93">
        <f>base3!I511</f>
        <v>9</v>
      </c>
      <c r="F143" s="93">
        <f>base3!G511</f>
        <v>3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base3!E512</f>
        <v>11</v>
      </c>
      <c r="C144" s="93">
        <f>base3!F512</f>
        <v>12</v>
      </c>
      <c r="D144" s="93">
        <f>base3!H512</f>
        <v>4</v>
      </c>
      <c r="E144" s="93">
        <f>base3!I512</f>
        <v>1</v>
      </c>
      <c r="F144" s="93">
        <f>base3!G512</f>
        <v>3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base3!E513</f>
        <v>13</v>
      </c>
      <c r="C145" s="93">
        <f>base3!F513</f>
        <v>11</v>
      </c>
      <c r="D145" s="93">
        <f>base3!H513</f>
        <v>5</v>
      </c>
      <c r="E145" s="93">
        <f>base3!I513</f>
        <v>9</v>
      </c>
      <c r="F145" s="93">
        <f>base3!G513</f>
        <v>4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base3!E514</f>
        <v>13</v>
      </c>
      <c r="C146" s="93">
        <f>base3!F514</f>
        <v>15</v>
      </c>
      <c r="D146" s="93">
        <f>base3!H514</f>
        <v>1</v>
      </c>
      <c r="E146" s="93">
        <f>base3!I514</f>
        <v>14</v>
      </c>
      <c r="F146" s="93">
        <f>base3!G514</f>
        <v>7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base3!E515</f>
        <v>1</v>
      </c>
      <c r="C147" s="93">
        <f>base3!F515</f>
        <v>2</v>
      </c>
      <c r="D147" s="93">
        <f>base3!H515</f>
        <v>10</v>
      </c>
      <c r="E147" s="93">
        <f>base3!I515</f>
        <v>9</v>
      </c>
      <c r="F147" s="93">
        <f>base3!G515</f>
        <v>7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base3!E516</f>
        <v>2</v>
      </c>
      <c r="C148" s="93">
        <f>base3!F516</f>
        <v>1</v>
      </c>
      <c r="D148" s="93">
        <f>base3!H516</f>
        <v>3</v>
      </c>
      <c r="E148" s="93">
        <f>base3!I516</f>
        <v>4</v>
      </c>
      <c r="F148" s="93">
        <f>base3!G516</f>
        <v>7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base3!E517</f>
        <v>13</v>
      </c>
      <c r="C149" s="93">
        <f>base3!F517</f>
        <v>15</v>
      </c>
      <c r="D149" s="93">
        <f>base3!H517</f>
        <v>10</v>
      </c>
      <c r="E149" s="93">
        <f>base3!I517</f>
        <v>9</v>
      </c>
      <c r="F149" s="93">
        <f>base3!G517</f>
        <v>14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base3!E518</f>
        <v>11</v>
      </c>
      <c r="C150" s="93">
        <f>base3!F518</f>
        <v>2</v>
      </c>
      <c r="D150" s="93">
        <f>base3!H518</f>
        <v>3</v>
      </c>
      <c r="E150" s="93">
        <f>base3!I518</f>
        <v>15</v>
      </c>
      <c r="F150" s="93">
        <f>base3!G518</f>
        <v>10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base3!E519</f>
        <v>13</v>
      </c>
      <c r="C151" s="93">
        <f>base3!F519</f>
        <v>12</v>
      </c>
      <c r="D151" s="93">
        <f>base3!H519</f>
        <v>10</v>
      </c>
      <c r="E151" s="93">
        <f>base3!I519</f>
        <v>15</v>
      </c>
      <c r="F151" s="93">
        <f>base3!G519</f>
        <v>14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base3!F470</f>
        <v>11</v>
      </c>
      <c r="C152" s="93">
        <f>base3!G470</f>
        <v>9</v>
      </c>
      <c r="D152" s="93">
        <f>base3!I470</f>
        <v>4</v>
      </c>
      <c r="E152" s="93">
        <f>base3!J470</f>
        <v>5</v>
      </c>
      <c r="F152" s="93">
        <f>base3!H470</f>
        <v>10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base3!F471</f>
        <v>2</v>
      </c>
      <c r="C153" s="93">
        <f>base3!G471</f>
        <v>11</v>
      </c>
      <c r="D153" s="93">
        <f>base3!I471</f>
        <v>14</v>
      </c>
      <c r="E153" s="93">
        <f>base3!J471</f>
        <v>13</v>
      </c>
      <c r="F153" s="93">
        <f>base3!H471</f>
        <v>8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base3!F472</f>
        <v>10</v>
      </c>
      <c r="C154" s="93">
        <f>base3!G472</f>
        <v>2</v>
      </c>
      <c r="D154" s="93">
        <f>base3!I472</f>
        <v>11</v>
      </c>
      <c r="E154" s="93">
        <f>base3!J472</f>
        <v>13</v>
      </c>
      <c r="F154" s="93">
        <f>base3!H472</f>
        <v>8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base3!F473</f>
        <v>7</v>
      </c>
      <c r="C155" s="93">
        <f>base3!G473</f>
        <v>15</v>
      </c>
      <c r="D155" s="93">
        <f>base3!I473</f>
        <v>16</v>
      </c>
      <c r="E155" s="93">
        <f>base3!J473</f>
        <v>4</v>
      </c>
      <c r="F155" s="93">
        <f>base3!H473</f>
        <v>1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base3!F474</f>
        <v>2</v>
      </c>
      <c r="C156" s="93">
        <f>base3!G474</f>
        <v>14</v>
      </c>
      <c r="D156" s="93">
        <f>base3!I474</f>
        <v>8</v>
      </c>
      <c r="E156" s="93">
        <f>base3!J474</f>
        <v>13</v>
      </c>
      <c r="F156" s="93">
        <f>base3!H474</f>
        <v>1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base3!F475</f>
        <v>6</v>
      </c>
      <c r="C157" s="93">
        <f>base3!G475</f>
        <v>14</v>
      </c>
      <c r="D157" s="93">
        <f>base3!I475</f>
        <v>15</v>
      </c>
      <c r="E157" s="93">
        <f>base3!J475</f>
        <v>11</v>
      </c>
      <c r="F157" s="93">
        <f>base3!H475</f>
        <v>12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base3!F476</f>
        <v>3</v>
      </c>
      <c r="C158" s="93">
        <f>base3!G476</f>
        <v>4</v>
      </c>
      <c r="D158" s="93">
        <f>base3!I476</f>
        <v>15</v>
      </c>
      <c r="E158" s="93">
        <f>base3!J476</f>
        <v>9</v>
      </c>
      <c r="F158" s="93">
        <f>base3!H476</f>
        <v>7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base3!F477</f>
        <v>12</v>
      </c>
      <c r="C159" s="93">
        <f>base3!G477</f>
        <v>14</v>
      </c>
      <c r="D159" s="93">
        <f>base3!I477</f>
        <v>4</v>
      </c>
      <c r="E159" s="93">
        <f>base3!J477</f>
        <v>10</v>
      </c>
      <c r="F159" s="93">
        <f>base3!H477</f>
        <v>15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base3!F478</f>
        <v>2</v>
      </c>
      <c r="C160" s="93">
        <f>base3!G478</f>
        <v>10</v>
      </c>
      <c r="D160" s="93">
        <f>base3!I478</f>
        <v>3</v>
      </c>
      <c r="E160" s="93">
        <f>base3!J478</f>
        <v>17</v>
      </c>
      <c r="F160" s="93">
        <f>base3!H478</f>
        <v>1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base3!F479</f>
        <v>13</v>
      </c>
      <c r="C161" s="93">
        <f>base3!G479</f>
        <v>10</v>
      </c>
      <c r="D161" s="93">
        <f>base3!I479</f>
        <v>5</v>
      </c>
      <c r="E161" s="93">
        <f>base3!J479</f>
        <v>7</v>
      </c>
      <c r="F161" s="93">
        <f>base3!H479</f>
        <v>9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base3!F480</f>
        <v>12</v>
      </c>
      <c r="C162" s="93">
        <f>base3!G480</f>
        <v>3</v>
      </c>
      <c r="D162" s="93">
        <f>base3!I480</f>
        <v>10</v>
      </c>
      <c r="E162" s="93">
        <f>base3!J480</f>
        <v>7</v>
      </c>
      <c r="F162" s="93">
        <f>base3!H480</f>
        <v>2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base3!F481</f>
        <v>13</v>
      </c>
      <c r="C163" s="93">
        <f>base3!G481</f>
        <v>1</v>
      </c>
      <c r="D163" s="93">
        <f>base3!I481</f>
        <v>10</v>
      </c>
      <c r="E163" s="93">
        <f>base3!J481</f>
        <v>16</v>
      </c>
      <c r="F163" s="93">
        <f>base3!H481</f>
        <v>2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base3!F482</f>
        <v>14</v>
      </c>
      <c r="C164" s="93">
        <f>base3!G482</f>
        <v>10</v>
      </c>
      <c r="D164" s="93">
        <f>base3!I482</f>
        <v>1</v>
      </c>
      <c r="E164" s="93">
        <f>base3!J482</f>
        <v>4</v>
      </c>
      <c r="F164" s="93">
        <f>base3!H482</f>
        <v>2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base3!F483</f>
        <v>12</v>
      </c>
      <c r="C165" s="93">
        <f>base3!G483</f>
        <v>3</v>
      </c>
      <c r="D165" s="93">
        <f>base3!I483</f>
        <v>7</v>
      </c>
      <c r="E165" s="93">
        <f>base3!J483</f>
        <v>16</v>
      </c>
      <c r="F165" s="93">
        <f>base3!H483</f>
        <v>2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base3!F484</f>
        <v>2</v>
      </c>
      <c r="C166" s="93">
        <f>base3!G484</f>
        <v>3</v>
      </c>
      <c r="D166" s="93">
        <f>base3!I484</f>
        <v>4</v>
      </c>
      <c r="E166" s="93">
        <f>base3!J484</f>
        <v>14</v>
      </c>
      <c r="F166" s="93">
        <f>base3!H484</f>
        <v>7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base3!F485</f>
        <v>12</v>
      </c>
      <c r="C167" s="93">
        <f>base3!G485</f>
        <v>4</v>
      </c>
      <c r="D167" s="93">
        <f>base3!I485</f>
        <v>11</v>
      </c>
      <c r="E167" s="93">
        <f>base3!J485</f>
        <v>10</v>
      </c>
      <c r="F167" s="93">
        <f>base3!H485</f>
        <v>13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base3!F486</f>
        <v>15</v>
      </c>
      <c r="C168" s="93">
        <f>base3!G486</f>
        <v>3</v>
      </c>
      <c r="D168" s="93">
        <f>base3!I486</f>
        <v>10</v>
      </c>
      <c r="E168" s="93">
        <f>base3!J486</f>
        <v>11</v>
      </c>
      <c r="F168" s="93">
        <f>base3!H486</f>
        <v>1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base3!F487</f>
        <v>17</v>
      </c>
      <c r="C169" s="93">
        <f>base3!G487</f>
        <v>3</v>
      </c>
      <c r="D169" s="93">
        <f>base3!I487</f>
        <v>1</v>
      </c>
      <c r="E169" s="93">
        <f>base3!J487</f>
        <v>14</v>
      </c>
      <c r="F169" s="93">
        <f>base3!H487</f>
        <v>18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base3!F488</f>
        <v>2</v>
      </c>
      <c r="C170" s="93">
        <f>base3!G488</f>
        <v>3</v>
      </c>
      <c r="D170" s="93">
        <f>base3!I488</f>
        <v>10</v>
      </c>
      <c r="E170" s="93">
        <f>base3!J488</f>
        <v>14</v>
      </c>
      <c r="F170" s="93">
        <f>base3!H488</f>
        <v>15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base3!F489</f>
        <v>13</v>
      </c>
      <c r="C171" s="93">
        <f>base3!G489</f>
        <v>3</v>
      </c>
      <c r="D171" s="93">
        <f>base3!I489</f>
        <v>4</v>
      </c>
      <c r="E171" s="93">
        <f>base3!J489</f>
        <v>14</v>
      </c>
      <c r="F171" s="93">
        <f>base3!H489</f>
        <v>10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base3!F490</f>
        <v>11</v>
      </c>
      <c r="C172" s="93">
        <f>base3!G490</f>
        <v>1</v>
      </c>
      <c r="D172" s="93">
        <f>base3!I490</f>
        <v>4</v>
      </c>
      <c r="E172" s="93">
        <f>base3!J490</f>
        <v>14</v>
      </c>
      <c r="F172" s="93">
        <f>base3!H490</f>
        <v>3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base3!F491</f>
        <v>13</v>
      </c>
      <c r="C173" s="93">
        <f>base3!G491</f>
        <v>1</v>
      </c>
      <c r="D173" s="93">
        <f>base3!I491</f>
        <v>4</v>
      </c>
      <c r="E173" s="93">
        <f>base3!J491</f>
        <v>14</v>
      </c>
      <c r="F173" s="93">
        <f>base3!H491</f>
        <v>3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base3!F492</f>
        <v>13</v>
      </c>
      <c r="C174" s="93">
        <f>base3!G492</f>
        <v>1</v>
      </c>
      <c r="D174" s="93">
        <f>base3!I492</f>
        <v>4</v>
      </c>
      <c r="E174" s="93">
        <f>base3!J492</f>
        <v>14</v>
      </c>
      <c r="F174" s="93">
        <f>base3!H492</f>
        <v>3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base3!F493</f>
        <v>11</v>
      </c>
      <c r="C175" s="93">
        <f>base3!G493</f>
        <v>17</v>
      </c>
      <c r="D175" s="93">
        <f>base3!I493</f>
        <v>3</v>
      </c>
      <c r="E175" s="93">
        <f>base3!J493</f>
        <v>18</v>
      </c>
      <c r="F175" s="93">
        <f>base3!H493</f>
        <v>15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base3!F494</f>
        <v>11</v>
      </c>
      <c r="C176" s="93">
        <f>base3!G494</f>
        <v>17</v>
      </c>
      <c r="D176" s="93">
        <f>base3!I494</f>
        <v>18</v>
      </c>
      <c r="E176" s="93">
        <f>base3!J494</f>
        <v>10</v>
      </c>
      <c r="F176" s="93">
        <f>base3!H494</f>
        <v>15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base3!F495</f>
        <v>13</v>
      </c>
      <c r="C177" s="93">
        <f>base3!G495</f>
        <v>17</v>
      </c>
      <c r="D177" s="93">
        <f>base3!I495</f>
        <v>18</v>
      </c>
      <c r="E177" s="93">
        <f>base3!J495</f>
        <v>10</v>
      </c>
      <c r="F177" s="93">
        <f>base3!H495</f>
        <v>1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base3!F496</f>
        <v>3</v>
      </c>
      <c r="C178" s="93">
        <f>base3!G496</f>
        <v>17</v>
      </c>
      <c r="D178" s="93">
        <f>base3!I496</f>
        <v>15</v>
      </c>
      <c r="E178" s="93">
        <f>base3!J496</f>
        <v>14</v>
      </c>
      <c r="F178" s="93">
        <f>base3!H496</f>
        <v>4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base3!F497</f>
        <v>13</v>
      </c>
      <c r="C179" s="93">
        <f>base3!G497</f>
        <v>17</v>
      </c>
      <c r="D179" s="93">
        <f>base3!I497</f>
        <v>16</v>
      </c>
      <c r="E179" s="93">
        <f>base3!J497</f>
        <v>15</v>
      </c>
      <c r="F179" s="93">
        <f>base3!H497</f>
        <v>4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base3!F498</f>
        <v>12</v>
      </c>
      <c r="C180" s="93">
        <f>base3!G498</f>
        <v>13</v>
      </c>
      <c r="D180" s="93">
        <f>base3!I498</f>
        <v>16</v>
      </c>
      <c r="E180" s="93">
        <f>base3!J498</f>
        <v>15</v>
      </c>
      <c r="F180" s="93">
        <f>base3!H498</f>
        <v>17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base3!F499</f>
        <v>11</v>
      </c>
      <c r="C181" s="93">
        <f>base3!G499</f>
        <v>2</v>
      </c>
      <c r="D181" s="93">
        <f>base3!I499</f>
        <v>4</v>
      </c>
      <c r="E181" s="93">
        <f>base3!J499</f>
        <v>14</v>
      </c>
      <c r="F181" s="93">
        <f>base3!H499</f>
        <v>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base3!F500</f>
        <v>12</v>
      </c>
      <c r="C182" s="93">
        <f>base3!G500</f>
        <v>7</v>
      </c>
      <c r="D182" s="93">
        <f>base3!I500</f>
        <v>4</v>
      </c>
      <c r="E182" s="93">
        <f>base3!J500</f>
        <v>14</v>
      </c>
      <c r="F182" s="93">
        <f>base3!H500</f>
        <v>3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base3!F501</f>
        <v>12</v>
      </c>
      <c r="C183" s="93">
        <f>base3!G501</f>
        <v>3</v>
      </c>
      <c r="D183" s="93">
        <f>base3!I501</f>
        <v>4</v>
      </c>
      <c r="E183" s="93">
        <f>base3!J501</f>
        <v>14</v>
      </c>
      <c r="F183" s="93">
        <f>base3!H501</f>
        <v>10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base3!F502</f>
        <v>5</v>
      </c>
      <c r="C184" s="93">
        <f>base3!G502</f>
        <v>11</v>
      </c>
      <c r="D184" s="93">
        <f>base3!I502</f>
        <v>4</v>
      </c>
      <c r="E184" s="93">
        <f>base3!J502</f>
        <v>14</v>
      </c>
      <c r="F184" s="93">
        <f>base3!H502</f>
        <v>7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base3!F503</f>
        <v>13</v>
      </c>
      <c r="C185" s="93">
        <f>base3!G503</f>
        <v>1</v>
      </c>
      <c r="D185" s="93">
        <f>base3!I503</f>
        <v>4</v>
      </c>
      <c r="E185" s="93">
        <f>base3!J503</f>
        <v>14</v>
      </c>
      <c r="F185" s="93">
        <f>base3!H503</f>
        <v>3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base3!F504</f>
        <v>13</v>
      </c>
      <c r="C186" s="93">
        <f>base3!G504</f>
        <v>2</v>
      </c>
      <c r="D186" s="93">
        <f>base3!I504</f>
        <v>4</v>
      </c>
      <c r="E186" s="93">
        <f>base3!J504</f>
        <v>14</v>
      </c>
      <c r="F186" s="93">
        <f>base3!H504</f>
        <v>1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base3!F505</f>
        <v>4</v>
      </c>
      <c r="C187" s="93">
        <f>base3!G505</f>
        <v>9</v>
      </c>
      <c r="D187" s="93">
        <f>base3!I505</f>
        <v>18</v>
      </c>
      <c r="E187" s="93">
        <f>base3!J505</f>
        <v>10</v>
      </c>
      <c r="F187" s="93">
        <f>base3!H505</f>
        <v>2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base3!F506</f>
        <v>13</v>
      </c>
      <c r="C188" s="93">
        <f>base3!G506</f>
        <v>9</v>
      </c>
      <c r="D188" s="93">
        <f>base3!I506</f>
        <v>1</v>
      </c>
      <c r="E188" s="93">
        <f>base3!J506</f>
        <v>18</v>
      </c>
      <c r="F188" s="93">
        <f>base3!H506</f>
        <v>15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base3!F507</f>
        <v>12</v>
      </c>
      <c r="C189" s="93">
        <f>base3!G507</f>
        <v>9</v>
      </c>
      <c r="D189" s="93">
        <f>base3!I507</f>
        <v>13</v>
      </c>
      <c r="E189" s="93">
        <f>base3!J507</f>
        <v>18</v>
      </c>
      <c r="F189" s="93">
        <f>base3!H507</f>
        <v>15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base3!F508</f>
        <v>12</v>
      </c>
      <c r="C190" s="93">
        <f>base3!G508</f>
        <v>1</v>
      </c>
      <c r="D190" s="93">
        <f>base3!I508</f>
        <v>10</v>
      </c>
      <c r="E190" s="93">
        <f>base3!J508</f>
        <v>14</v>
      </c>
      <c r="F190" s="93">
        <f>base3!H508</f>
        <v>3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base3!F509</f>
        <v>13</v>
      </c>
      <c r="C191" s="93">
        <f>base3!G509</f>
        <v>1</v>
      </c>
      <c r="D191" s="93">
        <f>base3!I509</f>
        <v>14</v>
      </c>
      <c r="E191" s="93">
        <f>base3!J509</f>
        <v>4</v>
      </c>
      <c r="F191" s="93">
        <f>base3!H509</f>
        <v>3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base3!F510</f>
        <v>13</v>
      </c>
      <c r="C192" s="93">
        <f>base3!G510</f>
        <v>1</v>
      </c>
      <c r="D192" s="93">
        <f>base3!I510</f>
        <v>14</v>
      </c>
      <c r="E192" s="93">
        <f>base3!J510</f>
        <v>4</v>
      </c>
      <c r="F192" s="93">
        <f>base3!H510</f>
        <v>3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base3!F511</f>
        <v>11</v>
      </c>
      <c r="C193" s="93">
        <f>base3!G511</f>
        <v>3</v>
      </c>
      <c r="D193" s="93">
        <f>base3!I511</f>
        <v>9</v>
      </c>
      <c r="E193" s="93">
        <f>base3!J511</f>
        <v>13</v>
      </c>
      <c r="F193" s="93">
        <f>base3!H511</f>
        <v>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base3!F512</f>
        <v>12</v>
      </c>
      <c r="C194" s="93">
        <f>base3!G512</f>
        <v>3</v>
      </c>
      <c r="D194" s="93">
        <f>base3!I512</f>
        <v>1</v>
      </c>
      <c r="E194" s="93">
        <f>base3!J512</f>
        <v>9</v>
      </c>
      <c r="F194" s="93">
        <f>base3!H512</f>
        <v>4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base3!F513</f>
        <v>11</v>
      </c>
      <c r="C195" s="93">
        <f>base3!G513</f>
        <v>4</v>
      </c>
      <c r="D195" s="93">
        <f>base3!I513</f>
        <v>9</v>
      </c>
      <c r="E195" s="93">
        <f>base3!J513</f>
        <v>12</v>
      </c>
      <c r="F195" s="93">
        <f>base3!H513</f>
        <v>5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base3!F514</f>
        <v>15</v>
      </c>
      <c r="C196" s="93">
        <f>base3!G514</f>
        <v>7</v>
      </c>
      <c r="D196" s="93">
        <f>base3!I514</f>
        <v>14</v>
      </c>
      <c r="E196" s="93">
        <f>base3!J514</f>
        <v>4</v>
      </c>
      <c r="F196" s="93">
        <f>base3!H514</f>
        <v>1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base3!F515</f>
        <v>2</v>
      </c>
      <c r="C197" s="93">
        <f>base3!G515</f>
        <v>7</v>
      </c>
      <c r="D197" s="93">
        <f>base3!I515</f>
        <v>9</v>
      </c>
      <c r="E197" s="93">
        <f>base3!J515</f>
        <v>11</v>
      </c>
      <c r="F197" s="93">
        <f>base3!H515</f>
        <v>10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base3!F516</f>
        <v>1</v>
      </c>
      <c r="C198" s="93">
        <f>base3!G516</f>
        <v>7</v>
      </c>
      <c r="D198" s="93">
        <f>base3!I516</f>
        <v>4</v>
      </c>
      <c r="E198" s="93">
        <f>base3!J516</f>
        <v>9</v>
      </c>
      <c r="F198" s="93">
        <f>base3!H516</f>
        <v>3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base3!F517</f>
        <v>15</v>
      </c>
      <c r="C199" s="93">
        <f>base3!G517</f>
        <v>14</v>
      </c>
      <c r="D199" s="93">
        <f>base3!I517</f>
        <v>9</v>
      </c>
      <c r="E199" s="93">
        <f>base3!J517</f>
        <v>1</v>
      </c>
      <c r="F199" s="93">
        <f>base3!H517</f>
        <v>10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base3!F518</f>
        <v>2</v>
      </c>
      <c r="C200" s="93">
        <f>base3!G518</f>
        <v>10</v>
      </c>
      <c r="D200" s="93">
        <f>base3!I518</f>
        <v>15</v>
      </c>
      <c r="E200" s="93">
        <f>base3!J518</f>
        <v>1</v>
      </c>
      <c r="F200" s="93">
        <f>base3!H518</f>
        <v>3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base3!F519</f>
        <v>12</v>
      </c>
      <c r="C201" s="93">
        <f>base3!G519</f>
        <v>14</v>
      </c>
      <c r="D201" s="93">
        <f>base3!I519</f>
        <v>15</v>
      </c>
      <c r="E201" s="93">
        <f>base3!J519</f>
        <v>2</v>
      </c>
      <c r="F201" s="93">
        <f>base3!H519</f>
        <v>10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base3!G470</f>
        <v>9</v>
      </c>
      <c r="C202" s="93">
        <f>base3!H470</f>
        <v>10</v>
      </c>
      <c r="D202" s="93">
        <f>base3!J470</f>
        <v>5</v>
      </c>
      <c r="E202" s="93">
        <f>base3!K470</f>
        <v>17</v>
      </c>
      <c r="F202" s="93">
        <f>base3!I470</f>
        <v>4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base3!G471</f>
        <v>11</v>
      </c>
      <c r="C203" s="93">
        <f>base3!H471</f>
        <v>8</v>
      </c>
      <c r="D203" s="93">
        <f>base3!J471</f>
        <v>13</v>
      </c>
      <c r="E203" s="93">
        <f>base3!K471</f>
        <v>17</v>
      </c>
      <c r="F203" s="93">
        <f>base3!I471</f>
        <v>14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base3!G472</f>
        <v>2</v>
      </c>
      <c r="C204" s="93">
        <f>base3!H472</f>
        <v>8</v>
      </c>
      <c r="D204" s="93">
        <f>base3!J472</f>
        <v>13</v>
      </c>
      <c r="E204" s="93">
        <f>base3!K472</f>
        <v>17</v>
      </c>
      <c r="F204" s="93">
        <f>base3!I472</f>
        <v>11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base3!G473</f>
        <v>15</v>
      </c>
      <c r="C205" s="93">
        <f>base3!H473</f>
        <v>1</v>
      </c>
      <c r="D205" s="93">
        <f>base3!J473</f>
        <v>4</v>
      </c>
      <c r="E205" s="93">
        <f>base3!K473</f>
        <v>17</v>
      </c>
      <c r="F205" s="93">
        <f>base3!I473</f>
        <v>16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base3!G474</f>
        <v>14</v>
      </c>
      <c r="C206" s="93">
        <f>base3!H474</f>
        <v>1</v>
      </c>
      <c r="D206" s="93">
        <f>base3!J474</f>
        <v>13</v>
      </c>
      <c r="E206" s="93">
        <f>base3!K474</f>
        <v>17</v>
      </c>
      <c r="F206" s="93">
        <f>base3!I474</f>
        <v>8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base3!G475</f>
        <v>14</v>
      </c>
      <c r="C207" s="93">
        <f>base3!H475</f>
        <v>12</v>
      </c>
      <c r="D207" s="93">
        <f>base3!J475</f>
        <v>11</v>
      </c>
      <c r="E207" s="93">
        <f>base3!K475</f>
        <v>17</v>
      </c>
      <c r="F207" s="93">
        <f>base3!I475</f>
        <v>15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base3!G476</f>
        <v>4</v>
      </c>
      <c r="C208" s="93">
        <f>base3!H476</f>
        <v>7</v>
      </c>
      <c r="D208" s="93">
        <f>base3!J476</f>
        <v>9</v>
      </c>
      <c r="E208" s="93">
        <f>base3!K476</f>
        <v>18</v>
      </c>
      <c r="F208" s="93">
        <f>base3!I476</f>
        <v>15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base3!G477</f>
        <v>14</v>
      </c>
      <c r="C209" s="93">
        <f>base3!H477</f>
        <v>15</v>
      </c>
      <c r="D209" s="93">
        <f>base3!J477</f>
        <v>10</v>
      </c>
      <c r="E209" s="93">
        <f>base3!K477</f>
        <v>16</v>
      </c>
      <c r="F209" s="93">
        <f>base3!I477</f>
        <v>4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base3!G478</f>
        <v>10</v>
      </c>
      <c r="C210" s="93">
        <f>base3!H478</f>
        <v>1</v>
      </c>
      <c r="D210" s="93">
        <f>base3!J478</f>
        <v>17</v>
      </c>
      <c r="E210" s="93">
        <f>base3!K478</f>
        <v>18</v>
      </c>
      <c r="F210" s="93">
        <f>base3!I478</f>
        <v>3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base3!G479</f>
        <v>10</v>
      </c>
      <c r="C211" s="93">
        <f>base3!H479</f>
        <v>9</v>
      </c>
      <c r="D211" s="93">
        <f>base3!J479</f>
        <v>7</v>
      </c>
      <c r="E211" s="93">
        <f>base3!K479</f>
        <v>2</v>
      </c>
      <c r="F211" s="93">
        <f>base3!I479</f>
        <v>5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base3!G480</f>
        <v>3</v>
      </c>
      <c r="C212" s="93">
        <f>base3!H480</f>
        <v>2</v>
      </c>
      <c r="D212" s="93">
        <f>base3!J480</f>
        <v>7</v>
      </c>
      <c r="E212" s="93">
        <f>base3!K480</f>
        <v>18</v>
      </c>
      <c r="F212" s="93">
        <f>base3!I480</f>
        <v>10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base3!G481</f>
        <v>1</v>
      </c>
      <c r="C213" s="93">
        <f>base3!H481</f>
        <v>2</v>
      </c>
      <c r="D213" s="93">
        <f>base3!J481</f>
        <v>16</v>
      </c>
      <c r="E213" s="93">
        <f>base3!K481</f>
        <v>9</v>
      </c>
      <c r="F213" s="93">
        <f>base3!I481</f>
        <v>10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base3!G482</f>
        <v>10</v>
      </c>
      <c r="C214" s="93">
        <f>base3!H482</f>
        <v>2</v>
      </c>
      <c r="D214" s="93">
        <f>base3!J482</f>
        <v>4</v>
      </c>
      <c r="E214" s="93">
        <f>base3!K482</f>
        <v>7</v>
      </c>
      <c r="F214" s="93">
        <f>base3!I482</f>
        <v>1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base3!G483</f>
        <v>3</v>
      </c>
      <c r="C215" s="93">
        <f>base3!H483</f>
        <v>2</v>
      </c>
      <c r="D215" s="93">
        <f>base3!J483</f>
        <v>16</v>
      </c>
      <c r="E215" s="93">
        <f>base3!K483</f>
        <v>9</v>
      </c>
      <c r="F215" s="93">
        <f>base3!I483</f>
        <v>7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base3!G484</f>
        <v>3</v>
      </c>
      <c r="C216" s="93">
        <f>base3!H484</f>
        <v>7</v>
      </c>
      <c r="D216" s="93">
        <f>base3!J484</f>
        <v>14</v>
      </c>
      <c r="E216" s="93">
        <f>base3!K484</f>
        <v>17</v>
      </c>
      <c r="F216" s="93">
        <f>base3!I484</f>
        <v>4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base3!G485</f>
        <v>4</v>
      </c>
      <c r="C217" s="93">
        <f>base3!H485</f>
        <v>13</v>
      </c>
      <c r="D217" s="93">
        <f>base3!J485</f>
        <v>10</v>
      </c>
      <c r="E217" s="93">
        <f>base3!K485</f>
        <v>16</v>
      </c>
      <c r="F217" s="93">
        <f>base3!I485</f>
        <v>11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base3!G486</f>
        <v>3</v>
      </c>
      <c r="C218" s="93">
        <f>base3!H486</f>
        <v>1</v>
      </c>
      <c r="D218" s="93">
        <f>base3!J486</f>
        <v>11</v>
      </c>
      <c r="E218" s="93">
        <f>base3!K486</f>
        <v>17</v>
      </c>
      <c r="F218" s="93">
        <f>base3!I486</f>
        <v>10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base3!G487</f>
        <v>3</v>
      </c>
      <c r="C219" s="93">
        <f>base3!H487</f>
        <v>18</v>
      </c>
      <c r="D219" s="93">
        <f>base3!J487</f>
        <v>14</v>
      </c>
      <c r="E219" s="93">
        <f>base3!K487</f>
        <v>9</v>
      </c>
      <c r="F219" s="93">
        <f>base3!I487</f>
        <v>1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base3!G488</f>
        <v>3</v>
      </c>
      <c r="C220" s="93">
        <f>base3!H488</f>
        <v>15</v>
      </c>
      <c r="D220" s="93">
        <f>base3!J488</f>
        <v>14</v>
      </c>
      <c r="E220" s="93">
        <f>base3!K488</f>
        <v>16</v>
      </c>
      <c r="F220" s="93">
        <f>base3!I488</f>
        <v>10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base3!G489</f>
        <v>3</v>
      </c>
      <c r="C221" s="93">
        <f>base3!H489</f>
        <v>10</v>
      </c>
      <c r="D221" s="93">
        <f>base3!J489</f>
        <v>14</v>
      </c>
      <c r="E221" s="93">
        <f>base3!K489</f>
        <v>17</v>
      </c>
      <c r="F221" s="93">
        <f>base3!I489</f>
        <v>4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base3!G490</f>
        <v>1</v>
      </c>
      <c r="C222" s="93">
        <f>base3!H490</f>
        <v>3</v>
      </c>
      <c r="D222" s="93">
        <f>base3!J490</f>
        <v>14</v>
      </c>
      <c r="E222" s="93">
        <f>base3!K490</f>
        <v>17</v>
      </c>
      <c r="F222" s="93">
        <f>base3!I490</f>
        <v>4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base3!G491</f>
        <v>1</v>
      </c>
      <c r="C223" s="93">
        <f>base3!H491</f>
        <v>3</v>
      </c>
      <c r="D223" s="93">
        <f>base3!J491</f>
        <v>14</v>
      </c>
      <c r="E223" s="93">
        <f>base3!K491</f>
        <v>17</v>
      </c>
      <c r="F223" s="93">
        <f>base3!I491</f>
        <v>4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base3!G492</f>
        <v>1</v>
      </c>
      <c r="C224" s="93">
        <f>base3!H492</f>
        <v>3</v>
      </c>
      <c r="D224" s="93">
        <f>base3!J492</f>
        <v>14</v>
      </c>
      <c r="E224" s="93">
        <f>base3!K492</f>
        <v>17</v>
      </c>
      <c r="F224" s="93">
        <f>base3!I492</f>
        <v>4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base3!G493</f>
        <v>17</v>
      </c>
      <c r="C225" s="93">
        <f>base3!H493</f>
        <v>15</v>
      </c>
      <c r="D225" s="93">
        <f>base3!J493</f>
        <v>18</v>
      </c>
      <c r="E225" s="93">
        <f>base3!K493</f>
        <v>16</v>
      </c>
      <c r="F225" s="93">
        <f>base3!I493</f>
        <v>3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base3!G494</f>
        <v>17</v>
      </c>
      <c r="C226" s="93">
        <f>base3!H494</f>
        <v>15</v>
      </c>
      <c r="D226" s="93">
        <f>base3!J494</f>
        <v>10</v>
      </c>
      <c r="E226" s="93">
        <f>base3!K494</f>
        <v>16</v>
      </c>
      <c r="F226" s="93">
        <f>base3!I494</f>
        <v>18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base3!G495</f>
        <v>17</v>
      </c>
      <c r="C227" s="93">
        <f>base3!H495</f>
        <v>1</v>
      </c>
      <c r="D227" s="93">
        <f>base3!J495</f>
        <v>10</v>
      </c>
      <c r="E227" s="93">
        <f>base3!K495</f>
        <v>16</v>
      </c>
      <c r="F227" s="93">
        <f>base3!I495</f>
        <v>18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base3!G496</f>
        <v>17</v>
      </c>
      <c r="C228" s="93">
        <f>base3!H496</f>
        <v>4</v>
      </c>
      <c r="D228" s="93">
        <f>base3!J496</f>
        <v>14</v>
      </c>
      <c r="E228" s="93">
        <f>base3!K496</f>
        <v>9</v>
      </c>
      <c r="F228" s="93">
        <f>base3!I496</f>
        <v>15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base3!G497</f>
        <v>17</v>
      </c>
      <c r="C229" s="93">
        <f>base3!H497</f>
        <v>4</v>
      </c>
      <c r="D229" s="93">
        <f>base3!J497</f>
        <v>15</v>
      </c>
      <c r="E229" s="93">
        <f>base3!K497</f>
        <v>10</v>
      </c>
      <c r="F229" s="93">
        <f>base3!I497</f>
        <v>16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base3!G498</f>
        <v>13</v>
      </c>
      <c r="C230" s="93">
        <f>base3!H498</f>
        <v>17</v>
      </c>
      <c r="D230" s="93">
        <f>base3!J498</f>
        <v>15</v>
      </c>
      <c r="E230" s="93">
        <f>base3!K498</f>
        <v>9</v>
      </c>
      <c r="F230" s="93">
        <f>base3!I498</f>
        <v>16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base3!G499</f>
        <v>2</v>
      </c>
      <c r="C231" s="93">
        <f>base3!H499</f>
        <v>7</v>
      </c>
      <c r="D231" s="93">
        <f>base3!J499</f>
        <v>14</v>
      </c>
      <c r="E231" s="93">
        <f>base3!K499</f>
        <v>17</v>
      </c>
      <c r="F231" s="93">
        <f>base3!I499</f>
        <v>4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base3!G500</f>
        <v>7</v>
      </c>
      <c r="C232" s="93">
        <f>base3!H500</f>
        <v>3</v>
      </c>
      <c r="D232" s="93">
        <f>base3!J500</f>
        <v>14</v>
      </c>
      <c r="E232" s="93">
        <f>base3!K500</f>
        <v>17</v>
      </c>
      <c r="F232" s="93">
        <f>base3!I500</f>
        <v>4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base3!G501</f>
        <v>3</v>
      </c>
      <c r="C233" s="93">
        <f>base3!H501</f>
        <v>10</v>
      </c>
      <c r="D233" s="93">
        <f>base3!J501</f>
        <v>14</v>
      </c>
      <c r="E233" s="93">
        <f>base3!K501</f>
        <v>17</v>
      </c>
      <c r="F233" s="93">
        <f>base3!I501</f>
        <v>4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base3!G502</f>
        <v>11</v>
      </c>
      <c r="C234" s="93">
        <f>base3!H502</f>
        <v>7</v>
      </c>
      <c r="D234" s="93">
        <f>base3!J502</f>
        <v>14</v>
      </c>
      <c r="E234" s="93">
        <f>base3!K502</f>
        <v>17</v>
      </c>
      <c r="F234" s="93">
        <f>base3!I502</f>
        <v>4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base3!G503</f>
        <v>1</v>
      </c>
      <c r="C235" s="93">
        <f>base3!H503</f>
        <v>3</v>
      </c>
      <c r="D235" s="93">
        <f>base3!J503</f>
        <v>14</v>
      </c>
      <c r="E235" s="93">
        <f>base3!K503</f>
        <v>17</v>
      </c>
      <c r="F235" s="93">
        <f>base3!I503</f>
        <v>4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base3!G504</f>
        <v>2</v>
      </c>
      <c r="C236" s="93">
        <f>base3!H504</f>
        <v>1</v>
      </c>
      <c r="D236" s="93">
        <f>base3!J504</f>
        <v>14</v>
      </c>
      <c r="E236" s="93">
        <f>base3!K504</f>
        <v>17</v>
      </c>
      <c r="F236" s="93">
        <f>base3!I504</f>
        <v>4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base3!G505</f>
        <v>9</v>
      </c>
      <c r="C237" s="93">
        <f>base3!H505</f>
        <v>2</v>
      </c>
      <c r="D237" s="93">
        <f>base3!J505</f>
        <v>10</v>
      </c>
      <c r="E237" s="93">
        <f>base3!K505</f>
        <v>17</v>
      </c>
      <c r="F237" s="93">
        <f>base3!I505</f>
        <v>18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base3!G506</f>
        <v>9</v>
      </c>
      <c r="C238" s="93">
        <f>base3!H506</f>
        <v>15</v>
      </c>
      <c r="D238" s="93">
        <f>base3!J506</f>
        <v>18</v>
      </c>
      <c r="E238" s="93">
        <f>base3!K506</f>
        <v>17</v>
      </c>
      <c r="F238" s="93">
        <f>base3!I506</f>
        <v>1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base3!G507</f>
        <v>9</v>
      </c>
      <c r="C239" s="93">
        <f>base3!H507</f>
        <v>15</v>
      </c>
      <c r="D239" s="93">
        <f>base3!J507</f>
        <v>18</v>
      </c>
      <c r="E239" s="93">
        <f>base3!K507</f>
        <v>17</v>
      </c>
      <c r="F239" s="93">
        <f>base3!I507</f>
        <v>13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base3!G508</f>
        <v>1</v>
      </c>
      <c r="C240" s="93">
        <f>base3!H508</f>
        <v>3</v>
      </c>
      <c r="D240" s="93">
        <f>base3!J508</f>
        <v>14</v>
      </c>
      <c r="E240" s="93">
        <f>base3!K508</f>
        <v>17</v>
      </c>
      <c r="F240" s="93">
        <f>base3!I508</f>
        <v>10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base3!G509</f>
        <v>1</v>
      </c>
      <c r="C241" s="93">
        <f>base3!H509</f>
        <v>3</v>
      </c>
      <c r="D241" s="93">
        <f>base3!J509</f>
        <v>4</v>
      </c>
      <c r="E241" s="93">
        <f>base3!K509</f>
        <v>17</v>
      </c>
      <c r="F241" s="93">
        <f>base3!I509</f>
        <v>14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base3!G510</f>
        <v>1</v>
      </c>
      <c r="C242" s="93">
        <f>base3!H510</f>
        <v>3</v>
      </c>
      <c r="D242" s="93">
        <f>base3!J510</f>
        <v>4</v>
      </c>
      <c r="E242" s="93">
        <f>base3!K510</f>
        <v>17</v>
      </c>
      <c r="F242" s="93">
        <f>base3!I510</f>
        <v>14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base3!G511</f>
        <v>3</v>
      </c>
      <c r="C243" s="93">
        <f>base3!H511</f>
        <v>7</v>
      </c>
      <c r="D243" s="93">
        <f>base3!J511</f>
        <v>13</v>
      </c>
      <c r="E243" s="93">
        <f>base3!K511</f>
        <v>17</v>
      </c>
      <c r="F243" s="93">
        <f>base3!I511</f>
        <v>9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base3!G512</f>
        <v>3</v>
      </c>
      <c r="C244" s="93">
        <f>base3!H512</f>
        <v>4</v>
      </c>
      <c r="D244" s="93">
        <f>base3!J512</f>
        <v>9</v>
      </c>
      <c r="E244" s="93">
        <f>base3!K512</f>
        <v>17</v>
      </c>
      <c r="F244" s="93">
        <f>base3!I512</f>
        <v>1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base3!G513</f>
        <v>4</v>
      </c>
      <c r="C245" s="93">
        <f>base3!H513</f>
        <v>5</v>
      </c>
      <c r="D245" s="93">
        <f>base3!J513</f>
        <v>12</v>
      </c>
      <c r="E245" s="93">
        <f>base3!K513</f>
        <v>16</v>
      </c>
      <c r="F245" s="93">
        <f>base3!I513</f>
        <v>9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base3!G514</f>
        <v>7</v>
      </c>
      <c r="C246" s="93">
        <f>base3!H514</f>
        <v>1</v>
      </c>
      <c r="D246" s="93">
        <f>base3!J514</f>
        <v>4</v>
      </c>
      <c r="E246" s="93">
        <f>base3!K514</f>
        <v>17</v>
      </c>
      <c r="F246" s="93">
        <f>base3!I514</f>
        <v>14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base3!G515</f>
        <v>7</v>
      </c>
      <c r="C247" s="93">
        <f>base3!H515</f>
        <v>10</v>
      </c>
      <c r="D247" s="93">
        <f>base3!J515</f>
        <v>11</v>
      </c>
      <c r="E247" s="93">
        <f>base3!K515</f>
        <v>17</v>
      </c>
      <c r="F247" s="93">
        <f>base3!I515</f>
        <v>9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base3!G516</f>
        <v>7</v>
      </c>
      <c r="C248" s="93">
        <f>base3!H516</f>
        <v>3</v>
      </c>
      <c r="D248" s="93">
        <f>base3!J516</f>
        <v>9</v>
      </c>
      <c r="E248" s="93">
        <f>base3!K516</f>
        <v>17</v>
      </c>
      <c r="F248" s="93">
        <f>base3!I516</f>
        <v>4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base3!G517</f>
        <v>14</v>
      </c>
      <c r="C249" s="93">
        <f>base3!H517</f>
        <v>10</v>
      </c>
      <c r="D249" s="93">
        <f>base3!J517</f>
        <v>1</v>
      </c>
      <c r="E249" s="93">
        <f>base3!K517</f>
        <v>17</v>
      </c>
      <c r="F249" s="93">
        <f>base3!I517</f>
        <v>9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base3!G518</f>
        <v>10</v>
      </c>
      <c r="C250" s="93">
        <f>base3!H518</f>
        <v>3</v>
      </c>
      <c r="D250" s="93">
        <f>base3!J518</f>
        <v>1</v>
      </c>
      <c r="E250" s="93">
        <f>base3!K518</f>
        <v>17</v>
      </c>
      <c r="F250" s="93">
        <f>base3!I518</f>
        <v>15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base3!G519</f>
        <v>14</v>
      </c>
      <c r="C251" s="93">
        <f>base3!H519</f>
        <v>10</v>
      </c>
      <c r="D251" s="93">
        <f>base3!J519</f>
        <v>2</v>
      </c>
      <c r="E251" s="93">
        <f>base3!K519</f>
        <v>17</v>
      </c>
      <c r="F251" s="93">
        <f>base3!I519</f>
        <v>15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base3!H470</f>
        <v>10</v>
      </c>
      <c r="C252" s="93">
        <f>base3!I470</f>
        <v>4</v>
      </c>
      <c r="D252" s="93">
        <f>base3!K470</f>
        <v>17</v>
      </c>
      <c r="E252" s="93">
        <f>base3!L470</f>
        <v>18</v>
      </c>
      <c r="F252" s="93">
        <f>base3!J470</f>
        <v>5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base3!H471</f>
        <v>8</v>
      </c>
      <c r="C253" s="93">
        <f>base3!I471</f>
        <v>14</v>
      </c>
      <c r="D253" s="93">
        <f>base3!K471</f>
        <v>17</v>
      </c>
      <c r="E253" s="93">
        <f>base3!L471</f>
        <v>18</v>
      </c>
      <c r="F253" s="93">
        <f>base3!J471</f>
        <v>13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base3!H472</f>
        <v>8</v>
      </c>
      <c r="C254" s="93">
        <f>base3!I472</f>
        <v>11</v>
      </c>
      <c r="D254" s="93">
        <f>base3!K472</f>
        <v>17</v>
      </c>
      <c r="E254" s="93">
        <f>base3!L472</f>
        <v>18</v>
      </c>
      <c r="F254" s="93">
        <f>base3!J472</f>
        <v>13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base3!H473</f>
        <v>1</v>
      </c>
      <c r="C255" s="93">
        <f>base3!I473</f>
        <v>16</v>
      </c>
      <c r="D255" s="93">
        <f>base3!K473</f>
        <v>17</v>
      </c>
      <c r="E255" s="93">
        <f>base3!L473</f>
        <v>18</v>
      </c>
      <c r="F255" s="93">
        <f>base3!J473</f>
        <v>4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base3!H474</f>
        <v>1</v>
      </c>
      <c r="C256" s="93">
        <f>base3!I474</f>
        <v>8</v>
      </c>
      <c r="D256" s="93">
        <f>base3!K474</f>
        <v>17</v>
      </c>
      <c r="E256" s="93">
        <f>base3!L474</f>
        <v>18</v>
      </c>
      <c r="F256" s="93">
        <f>base3!J474</f>
        <v>13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base3!H475</f>
        <v>12</v>
      </c>
      <c r="C257" s="93">
        <f>base3!I475</f>
        <v>15</v>
      </c>
      <c r="D257" s="93">
        <f>base3!K475</f>
        <v>17</v>
      </c>
      <c r="E257" s="93">
        <f>base3!L475</f>
        <v>18</v>
      </c>
      <c r="F257" s="93">
        <f>base3!J475</f>
        <v>11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base3!H476</f>
        <v>7</v>
      </c>
      <c r="C258" s="93">
        <f>base3!I476</f>
        <v>15</v>
      </c>
      <c r="D258" s="93">
        <f>base3!K476</f>
        <v>18</v>
      </c>
      <c r="E258" s="93">
        <f>base3!L476</f>
        <v>17</v>
      </c>
      <c r="F258" s="93">
        <f>base3!J476</f>
        <v>9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base3!H477</f>
        <v>15</v>
      </c>
      <c r="C259" s="93">
        <f>base3!I477</f>
        <v>4</v>
      </c>
      <c r="D259" s="93">
        <f>base3!K477</f>
        <v>16</v>
      </c>
      <c r="E259" s="93">
        <f>base3!L477</f>
        <v>9</v>
      </c>
      <c r="F259" s="93">
        <f>base3!J477</f>
        <v>10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base3!H478</f>
        <v>1</v>
      </c>
      <c r="C260" s="93">
        <f>base3!I478</f>
        <v>3</v>
      </c>
      <c r="D260" s="93">
        <f>base3!K478</f>
        <v>18</v>
      </c>
      <c r="E260" s="93">
        <f>base3!L478</f>
        <v>9</v>
      </c>
      <c r="F260" s="93">
        <f>base3!J478</f>
        <v>17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base3!H479</f>
        <v>9</v>
      </c>
      <c r="C261" s="93">
        <f>base3!I479</f>
        <v>5</v>
      </c>
      <c r="D261" s="93">
        <f>base3!K479</f>
        <v>2</v>
      </c>
      <c r="E261" s="93">
        <f>base3!L479</f>
        <v>1</v>
      </c>
      <c r="F261" s="93">
        <f>base3!J479</f>
        <v>7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base3!H480</f>
        <v>2</v>
      </c>
      <c r="C262" s="93">
        <f>base3!I480</f>
        <v>10</v>
      </c>
      <c r="D262" s="93">
        <f>base3!K480</f>
        <v>18</v>
      </c>
      <c r="E262" s="93">
        <f>base3!L480</f>
        <v>9</v>
      </c>
      <c r="F262" s="93">
        <f>base3!J480</f>
        <v>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base3!H481</f>
        <v>2</v>
      </c>
      <c r="C263" s="93">
        <f>base3!I481</f>
        <v>10</v>
      </c>
      <c r="D263" s="93">
        <f>base3!K481</f>
        <v>9</v>
      </c>
      <c r="E263" s="93">
        <f>base3!L481</f>
        <v>20</v>
      </c>
      <c r="F263" s="93">
        <f>base3!J481</f>
        <v>16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base3!H482</f>
        <v>2</v>
      </c>
      <c r="C264" s="93">
        <f>base3!I482</f>
        <v>1</v>
      </c>
      <c r="D264" s="93">
        <f>base3!K482</f>
        <v>7</v>
      </c>
      <c r="E264" s="93">
        <f>base3!L482</f>
        <v>9</v>
      </c>
      <c r="F264" s="93">
        <f>base3!J482</f>
        <v>4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base3!H483</f>
        <v>2</v>
      </c>
      <c r="C265" s="93">
        <f>base3!I483</f>
        <v>7</v>
      </c>
      <c r="D265" s="93">
        <f>base3!K483</f>
        <v>9</v>
      </c>
      <c r="E265" s="93">
        <f>base3!L483</f>
        <v>18</v>
      </c>
      <c r="F265" s="93">
        <f>base3!J483</f>
        <v>16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base3!H484</f>
        <v>7</v>
      </c>
      <c r="C266" s="93">
        <f>base3!I484</f>
        <v>4</v>
      </c>
      <c r="D266" s="93">
        <f>base3!K484</f>
        <v>17</v>
      </c>
      <c r="E266" s="93">
        <f>base3!L484</f>
        <v>9</v>
      </c>
      <c r="F266" s="93">
        <f>base3!J484</f>
        <v>14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base3!H485</f>
        <v>13</v>
      </c>
      <c r="C267" s="93">
        <f>base3!I485</f>
        <v>11</v>
      </c>
      <c r="D267" s="93">
        <f>base3!K485</f>
        <v>16</v>
      </c>
      <c r="E267" s="93">
        <f>base3!L485</f>
        <v>9</v>
      </c>
      <c r="F267" s="93">
        <f>base3!J485</f>
        <v>10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base3!H486</f>
        <v>1</v>
      </c>
      <c r="C268" s="93">
        <f>base3!I486</f>
        <v>10</v>
      </c>
      <c r="D268" s="93">
        <f>base3!K486</f>
        <v>17</v>
      </c>
      <c r="E268" s="93">
        <f>base3!L486</f>
        <v>16</v>
      </c>
      <c r="F268" s="93">
        <f>base3!J486</f>
        <v>11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base3!H487</f>
        <v>18</v>
      </c>
      <c r="C269" s="93">
        <f>base3!I487</f>
        <v>1</v>
      </c>
      <c r="D269" s="93">
        <f>base3!K487</f>
        <v>9</v>
      </c>
      <c r="E269" s="93">
        <f>base3!L487</f>
        <v>7</v>
      </c>
      <c r="F269" s="93">
        <f>base3!J487</f>
        <v>14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base3!H488</f>
        <v>15</v>
      </c>
      <c r="C270" s="93">
        <f>base3!I488</f>
        <v>10</v>
      </c>
      <c r="D270" s="93">
        <f>base3!K488</f>
        <v>16</v>
      </c>
      <c r="E270" s="93">
        <f>base3!L488</f>
        <v>9</v>
      </c>
      <c r="F270" s="93">
        <f>base3!J488</f>
        <v>14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base3!H489</f>
        <v>10</v>
      </c>
      <c r="C271" s="93">
        <f>base3!I489</f>
        <v>4</v>
      </c>
      <c r="D271" s="93">
        <f>base3!K489</f>
        <v>17</v>
      </c>
      <c r="E271" s="93">
        <f>base3!L489</f>
        <v>9</v>
      </c>
      <c r="F271" s="93">
        <f>base3!J489</f>
        <v>14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base3!H490</f>
        <v>3</v>
      </c>
      <c r="C272" s="93">
        <f>base3!I490</f>
        <v>4</v>
      </c>
      <c r="D272" s="93">
        <f>base3!K490</f>
        <v>17</v>
      </c>
      <c r="E272" s="93">
        <f>base3!L490</f>
        <v>9</v>
      </c>
      <c r="F272" s="93">
        <f>base3!J490</f>
        <v>14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base3!H491</f>
        <v>3</v>
      </c>
      <c r="C273" s="93">
        <f>base3!I491</f>
        <v>4</v>
      </c>
      <c r="D273" s="93">
        <f>base3!K491</f>
        <v>17</v>
      </c>
      <c r="E273" s="93">
        <f>base3!L491</f>
        <v>9</v>
      </c>
      <c r="F273" s="93">
        <f>base3!J491</f>
        <v>14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base3!H492</f>
        <v>3</v>
      </c>
      <c r="C274" s="93">
        <f>base3!I492</f>
        <v>4</v>
      </c>
      <c r="D274" s="93">
        <f>base3!K492</f>
        <v>17</v>
      </c>
      <c r="E274" s="93">
        <f>base3!L492</f>
        <v>9</v>
      </c>
      <c r="F274" s="93">
        <f>base3!J492</f>
        <v>14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base3!H493</f>
        <v>15</v>
      </c>
      <c r="C275" s="93">
        <f>base3!I493</f>
        <v>3</v>
      </c>
      <c r="D275" s="93">
        <f>base3!K493</f>
        <v>16</v>
      </c>
      <c r="E275" s="93">
        <f>base3!L493</f>
        <v>9</v>
      </c>
      <c r="F275" s="93">
        <f>base3!J493</f>
        <v>18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base3!H494</f>
        <v>15</v>
      </c>
      <c r="C276" s="93">
        <f>base3!I494</f>
        <v>18</v>
      </c>
      <c r="D276" s="93">
        <f>base3!K494</f>
        <v>16</v>
      </c>
      <c r="E276" s="93">
        <f>base3!L494</f>
        <v>9</v>
      </c>
      <c r="F276" s="93">
        <f>base3!J494</f>
        <v>10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base3!H495</f>
        <v>1</v>
      </c>
      <c r="C277" s="93">
        <f>base3!I495</f>
        <v>18</v>
      </c>
      <c r="D277" s="93">
        <f>base3!K495</f>
        <v>16</v>
      </c>
      <c r="E277" s="93">
        <f>base3!L495</f>
        <v>9</v>
      </c>
      <c r="F277" s="93">
        <f>base3!J495</f>
        <v>10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base3!H496</f>
        <v>4</v>
      </c>
      <c r="C278" s="93">
        <f>base3!I496</f>
        <v>15</v>
      </c>
      <c r="D278" s="93">
        <f>base3!K496</f>
        <v>9</v>
      </c>
      <c r="E278" s="93">
        <f>base3!L496</f>
        <v>7</v>
      </c>
      <c r="F278" s="93">
        <f>base3!J496</f>
        <v>14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base3!H497</f>
        <v>4</v>
      </c>
      <c r="C279" s="93">
        <f>base3!I497</f>
        <v>16</v>
      </c>
      <c r="D279" s="93">
        <f>base3!K497</f>
        <v>10</v>
      </c>
      <c r="E279" s="93">
        <f>base3!L497</f>
        <v>9</v>
      </c>
      <c r="F279" s="93">
        <f>base3!J497</f>
        <v>15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base3!H498</f>
        <v>17</v>
      </c>
      <c r="C280" s="93">
        <f>base3!I498</f>
        <v>16</v>
      </c>
      <c r="D280" s="93">
        <f>base3!K498</f>
        <v>9</v>
      </c>
      <c r="E280" s="93">
        <f>base3!L498</f>
        <v>7</v>
      </c>
      <c r="F280" s="93">
        <f>base3!J498</f>
        <v>15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base3!H499</f>
        <v>7</v>
      </c>
      <c r="C281" s="93">
        <f>base3!I499</f>
        <v>4</v>
      </c>
      <c r="D281" s="93">
        <f>base3!K499</f>
        <v>17</v>
      </c>
      <c r="E281" s="93">
        <f>base3!L499</f>
        <v>9</v>
      </c>
      <c r="F281" s="93">
        <f>base3!J499</f>
        <v>14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base3!H500</f>
        <v>3</v>
      </c>
      <c r="C282" s="93">
        <f>base3!I500</f>
        <v>4</v>
      </c>
      <c r="D282" s="93">
        <f>base3!K500</f>
        <v>17</v>
      </c>
      <c r="E282" s="93">
        <f>base3!L500</f>
        <v>9</v>
      </c>
      <c r="F282" s="93">
        <f>base3!J500</f>
        <v>14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base3!H501</f>
        <v>10</v>
      </c>
      <c r="C283" s="93">
        <f>base3!I501</f>
        <v>4</v>
      </c>
      <c r="D283" s="93">
        <f>base3!K501</f>
        <v>17</v>
      </c>
      <c r="E283" s="93">
        <f>base3!L501</f>
        <v>9</v>
      </c>
      <c r="F283" s="93">
        <f>base3!J501</f>
        <v>14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base3!H502</f>
        <v>7</v>
      </c>
      <c r="C284" s="93">
        <f>base3!I502</f>
        <v>4</v>
      </c>
      <c r="D284" s="93">
        <f>base3!K502</f>
        <v>17</v>
      </c>
      <c r="E284" s="93">
        <f>base3!L502</f>
        <v>9</v>
      </c>
      <c r="F284" s="93">
        <f>base3!J502</f>
        <v>14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base3!H503</f>
        <v>3</v>
      </c>
      <c r="C285" s="93">
        <f>base3!I503</f>
        <v>4</v>
      </c>
      <c r="D285" s="93">
        <f>base3!K503</f>
        <v>17</v>
      </c>
      <c r="E285" s="93">
        <f>base3!L503</f>
        <v>9</v>
      </c>
      <c r="F285" s="93">
        <f>base3!J503</f>
        <v>14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base3!H504</f>
        <v>1</v>
      </c>
      <c r="C286" s="93">
        <f>base3!I504</f>
        <v>4</v>
      </c>
      <c r="D286" s="93">
        <f>base3!K504</f>
        <v>17</v>
      </c>
      <c r="E286" s="93">
        <f>base3!L504</f>
        <v>9</v>
      </c>
      <c r="F286" s="93">
        <f>base3!J504</f>
        <v>14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base3!H505</f>
        <v>2</v>
      </c>
      <c r="C287" s="93">
        <f>base3!I505</f>
        <v>18</v>
      </c>
      <c r="D287" s="93">
        <f>base3!K505</f>
        <v>17</v>
      </c>
      <c r="E287" s="93">
        <f>base3!L505</f>
        <v>16</v>
      </c>
      <c r="F287" s="93">
        <f>base3!J505</f>
        <v>10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base3!H506</f>
        <v>15</v>
      </c>
      <c r="C288" s="93">
        <f>base3!I506</f>
        <v>1</v>
      </c>
      <c r="D288" s="93">
        <f>base3!K506</f>
        <v>17</v>
      </c>
      <c r="E288" s="93">
        <f>base3!L506</f>
        <v>16</v>
      </c>
      <c r="F288" s="93">
        <f>base3!J506</f>
        <v>18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base3!H507</f>
        <v>15</v>
      </c>
      <c r="C289" s="93">
        <f>base3!I507</f>
        <v>13</v>
      </c>
      <c r="D289" s="93">
        <f>base3!K507</f>
        <v>17</v>
      </c>
      <c r="E289" s="93">
        <f>base3!L507</f>
        <v>16</v>
      </c>
      <c r="F289" s="93">
        <f>base3!J507</f>
        <v>18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base3!H508</f>
        <v>3</v>
      </c>
      <c r="C290" s="93">
        <f>base3!I508</f>
        <v>10</v>
      </c>
      <c r="D290" s="93">
        <f>base3!K508</f>
        <v>17</v>
      </c>
      <c r="E290" s="93">
        <f>base3!L508</f>
        <v>18</v>
      </c>
      <c r="F290" s="93">
        <f>base3!J508</f>
        <v>14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base3!H509</f>
        <v>3</v>
      </c>
      <c r="C291" s="93">
        <f>base3!I509</f>
        <v>14</v>
      </c>
      <c r="D291" s="93">
        <f>base3!K509</f>
        <v>17</v>
      </c>
      <c r="E291" s="93">
        <f>base3!L509</f>
        <v>18</v>
      </c>
      <c r="F291" s="93">
        <f>base3!J509</f>
        <v>4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base3!H510</f>
        <v>3</v>
      </c>
      <c r="C292" s="93">
        <f>base3!I510</f>
        <v>14</v>
      </c>
      <c r="D292" s="93">
        <f>base3!K510</f>
        <v>17</v>
      </c>
      <c r="E292" s="93">
        <f>base3!L510</f>
        <v>18</v>
      </c>
      <c r="F292" s="93">
        <f>base3!J510</f>
        <v>4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base3!H511</f>
        <v>7</v>
      </c>
      <c r="C293" s="93">
        <f>base3!I511</f>
        <v>9</v>
      </c>
      <c r="D293" s="93">
        <f>base3!K511</f>
        <v>17</v>
      </c>
      <c r="E293" s="93">
        <f>base3!L511</f>
        <v>18</v>
      </c>
      <c r="F293" s="93">
        <f>base3!J511</f>
        <v>13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base3!H512</f>
        <v>4</v>
      </c>
      <c r="C294" s="93">
        <f>base3!I512</f>
        <v>1</v>
      </c>
      <c r="D294" s="93">
        <f>base3!K512</f>
        <v>17</v>
      </c>
      <c r="E294" s="93">
        <f>base3!L512</f>
        <v>18</v>
      </c>
      <c r="F294" s="93">
        <f>base3!J512</f>
        <v>9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base3!H513</f>
        <v>5</v>
      </c>
      <c r="C295" s="93">
        <f>base3!I513</f>
        <v>9</v>
      </c>
      <c r="D295" s="93">
        <f>base3!K513</f>
        <v>16</v>
      </c>
      <c r="E295" s="93">
        <f>base3!L513</f>
        <v>17</v>
      </c>
      <c r="F295" s="93">
        <f>base3!J513</f>
        <v>12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base3!H514</f>
        <v>1</v>
      </c>
      <c r="C296" s="93">
        <f>base3!I514</f>
        <v>14</v>
      </c>
      <c r="D296" s="93">
        <f>base3!K514</f>
        <v>17</v>
      </c>
      <c r="E296" s="93">
        <f>base3!L514</f>
        <v>18</v>
      </c>
      <c r="F296" s="93">
        <f>base3!J514</f>
        <v>4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base3!H515</f>
        <v>10</v>
      </c>
      <c r="C297" s="93">
        <f>base3!I515</f>
        <v>9</v>
      </c>
      <c r="D297" s="93">
        <f>base3!K515</f>
        <v>17</v>
      </c>
      <c r="E297" s="93">
        <f>base3!L515</f>
        <v>18</v>
      </c>
      <c r="F297" s="93">
        <f>base3!J515</f>
        <v>11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base3!H516</f>
        <v>3</v>
      </c>
      <c r="C298" s="93">
        <f>base3!I516</f>
        <v>4</v>
      </c>
      <c r="D298" s="93">
        <f>base3!K516</f>
        <v>17</v>
      </c>
      <c r="E298" s="93">
        <f>base3!L516</f>
        <v>18</v>
      </c>
      <c r="F298" s="93">
        <f>base3!J516</f>
        <v>9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base3!H517</f>
        <v>10</v>
      </c>
      <c r="C299" s="93">
        <f>base3!I517</f>
        <v>9</v>
      </c>
      <c r="D299" s="93">
        <f>base3!K517</f>
        <v>17</v>
      </c>
      <c r="E299" s="93">
        <f>base3!L517</f>
        <v>18</v>
      </c>
      <c r="F299" s="93">
        <f>base3!J517</f>
        <v>1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base3!H518</f>
        <v>3</v>
      </c>
      <c r="C300" s="93">
        <f>base3!I518</f>
        <v>15</v>
      </c>
      <c r="D300" s="93">
        <f>base3!K518</f>
        <v>17</v>
      </c>
      <c r="E300" s="93">
        <f>base3!L518</f>
        <v>18</v>
      </c>
      <c r="F300" s="93">
        <f>base3!J518</f>
        <v>1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base3!H519</f>
        <v>10</v>
      </c>
      <c r="C301" s="93">
        <f>base3!I519</f>
        <v>15</v>
      </c>
      <c r="D301" s="93">
        <f>base3!K519</f>
        <v>17</v>
      </c>
      <c r="E301" s="93">
        <f>base3!L519</f>
        <v>18</v>
      </c>
      <c r="F301" s="93">
        <f>base3!J519</f>
        <v>2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base3!N470</f>
        <v>1</v>
      </c>
      <c r="C302" s="93">
        <f>base3!O470</f>
        <v>8</v>
      </c>
      <c r="D302" s="93">
        <f>base3!Q470</f>
        <v>7</v>
      </c>
      <c r="E302" s="93">
        <f>base3!R470</f>
        <v>14</v>
      </c>
      <c r="F302" s="93">
        <f>base3!P470</f>
        <v>3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base3!N471</f>
        <v>5</v>
      </c>
      <c r="C303" s="93">
        <f>base3!O471</f>
        <v>7</v>
      </c>
      <c r="D303" s="93">
        <f>base3!Q471</f>
        <v>1</v>
      </c>
      <c r="E303" s="93">
        <f>base3!R471</f>
        <v>9</v>
      </c>
      <c r="F303" s="93">
        <f>base3!P471</f>
        <v>10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base3!N472</f>
        <v>5</v>
      </c>
      <c r="C304" s="93">
        <f>base3!O472</f>
        <v>1</v>
      </c>
      <c r="D304" s="93">
        <f>base3!Q472</f>
        <v>4</v>
      </c>
      <c r="E304" s="93">
        <f>base3!R472</f>
        <v>9</v>
      </c>
      <c r="F304" s="93">
        <f>base3!P472</f>
        <v>14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base3!N473</f>
        <v>10</v>
      </c>
      <c r="C305" s="93">
        <f>base3!O473</f>
        <v>12</v>
      </c>
      <c r="D305" s="93">
        <f>base3!Q473</f>
        <v>9</v>
      </c>
      <c r="E305" s="93">
        <f>base3!R473</f>
        <v>2</v>
      </c>
      <c r="F305" s="93">
        <f>base3!P473</f>
        <v>8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base3!N474</f>
        <v>10</v>
      </c>
      <c r="C306" s="93">
        <f>base3!O474</f>
        <v>4</v>
      </c>
      <c r="D306" s="93">
        <f>base3!Q474</f>
        <v>5</v>
      </c>
      <c r="E306" s="93">
        <f>base3!R474</f>
        <v>9</v>
      </c>
      <c r="F306" s="93">
        <f>base3!P474</f>
        <v>15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base3!N475</f>
        <v>7</v>
      </c>
      <c r="C307" s="93">
        <f>base3!O475</f>
        <v>4</v>
      </c>
      <c r="D307" s="93">
        <f>base3!Q475</f>
        <v>9</v>
      </c>
      <c r="E307" s="93">
        <f>base3!R475</f>
        <v>1</v>
      </c>
      <c r="F307" s="93">
        <f>base3!P475</f>
        <v>8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base3!N476</f>
        <v>1</v>
      </c>
      <c r="C308" s="93">
        <f>base3!O476</f>
        <v>8</v>
      </c>
      <c r="D308" s="93">
        <f>base3!Q476</f>
        <v>13</v>
      </c>
      <c r="E308" s="93">
        <f>base3!R476</f>
        <v>11</v>
      </c>
      <c r="F308" s="93">
        <f>base3!P476</f>
        <v>12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base3!N477</f>
        <v>6</v>
      </c>
      <c r="C309" s="93">
        <f>base3!O477</f>
        <v>11</v>
      </c>
      <c r="D309" s="93">
        <f>base3!Q477</f>
        <v>1</v>
      </c>
      <c r="E309" s="93">
        <f>base3!R477</f>
        <v>2</v>
      </c>
      <c r="F309" s="93">
        <f>base3!P477</f>
        <v>3</v>
      </c>
      <c r="V309" s="150">
        <v>308</v>
      </c>
      <c r="W309" s="150" t="s">
        <v>413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base3!N478</f>
        <v>6</v>
      </c>
      <c r="C310" s="93">
        <f>base3!O478</f>
        <v>13</v>
      </c>
      <c r="D310" s="93">
        <f>base3!Q478</f>
        <v>14</v>
      </c>
      <c r="E310" s="93">
        <f>base3!R478</f>
        <v>15</v>
      </c>
      <c r="F310" s="93">
        <f>base3!P478</f>
        <v>12</v>
      </c>
      <c r="V310" s="150">
        <v>309</v>
      </c>
      <c r="W310" s="150" t="s">
        <v>413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base3!N479</f>
        <v>16</v>
      </c>
      <c r="C311" s="93">
        <f>base3!O479</f>
        <v>15</v>
      </c>
      <c r="D311" s="93">
        <f>base3!Q479</f>
        <v>11</v>
      </c>
      <c r="E311" s="93">
        <f>base3!R479</f>
        <v>8</v>
      </c>
      <c r="F311" s="93">
        <f>base3!P479</f>
        <v>12</v>
      </c>
      <c r="V311" s="150">
        <v>310</v>
      </c>
      <c r="W311" s="150" t="s">
        <v>413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base3!N480</f>
        <v>6</v>
      </c>
      <c r="C312" s="93">
        <f>base3!O480</f>
        <v>13</v>
      </c>
      <c r="D312" s="93">
        <f>base3!Q480</f>
        <v>14</v>
      </c>
      <c r="E312" s="93">
        <f>base3!R480</f>
        <v>15</v>
      </c>
      <c r="F312" s="93">
        <f>base3!P480</f>
        <v>1</v>
      </c>
      <c r="V312" s="150">
        <v>311</v>
      </c>
      <c r="W312" s="150" t="s">
        <v>413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base3!N481</f>
        <v>5</v>
      </c>
      <c r="C313" s="93">
        <f>base3!O481</f>
        <v>8</v>
      </c>
      <c r="D313" s="93">
        <f>base3!Q481</f>
        <v>3</v>
      </c>
      <c r="E313" s="93">
        <f>base3!R481</f>
        <v>7</v>
      </c>
      <c r="F313" s="93">
        <f>base3!P481</f>
        <v>14</v>
      </c>
      <c r="V313" s="150">
        <v>312</v>
      </c>
      <c r="W313" s="150" t="s">
        <v>413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base3!N482</f>
        <v>13</v>
      </c>
      <c r="C314" s="93">
        <f>base3!O482</f>
        <v>6</v>
      </c>
      <c r="D314" s="93">
        <f>base3!Q482</f>
        <v>15</v>
      </c>
      <c r="E314" s="93">
        <f>base3!R482</f>
        <v>17</v>
      </c>
      <c r="F314" s="93">
        <f>base3!P482</f>
        <v>12</v>
      </c>
      <c r="V314" s="150">
        <v>313</v>
      </c>
      <c r="W314" s="150" t="s">
        <v>413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base3!N483</f>
        <v>11</v>
      </c>
      <c r="C315" s="93">
        <f>base3!O483</f>
        <v>6</v>
      </c>
      <c r="D315" s="93">
        <f>base3!Q483</f>
        <v>1</v>
      </c>
      <c r="E315" s="93">
        <f>base3!R483</f>
        <v>10</v>
      </c>
      <c r="F315" s="93">
        <f>base3!P483</f>
        <v>14</v>
      </c>
      <c r="V315" s="150">
        <v>314</v>
      </c>
      <c r="W315" s="150" t="s">
        <v>413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base3!N484</f>
        <v>6</v>
      </c>
      <c r="C316" s="93">
        <f>base3!O484</f>
        <v>13</v>
      </c>
      <c r="D316" s="93">
        <f>base3!Q484</f>
        <v>1</v>
      </c>
      <c r="E316" s="93">
        <f>base3!R484</f>
        <v>15</v>
      </c>
      <c r="F316" s="93">
        <f>base3!P484</f>
        <v>11</v>
      </c>
      <c r="V316" s="150">
        <v>315</v>
      </c>
      <c r="W316" s="150" t="s">
        <v>413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base3!N485</f>
        <v>2</v>
      </c>
      <c r="C317" s="93">
        <f>base3!O485</f>
        <v>5</v>
      </c>
      <c r="D317" s="93">
        <f>base3!Q485</f>
        <v>1</v>
      </c>
      <c r="E317" s="93">
        <f>base3!R485</f>
        <v>3</v>
      </c>
      <c r="F317" s="93">
        <f>base3!P485</f>
        <v>8</v>
      </c>
      <c r="V317" s="150">
        <v>316</v>
      </c>
      <c r="W317" s="150" t="s">
        <v>413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base3!N486</f>
        <v>2</v>
      </c>
      <c r="C318" s="93">
        <f>base3!O486</f>
        <v>5</v>
      </c>
      <c r="D318" s="93">
        <f>base3!Q486</f>
        <v>12</v>
      </c>
      <c r="E318" s="93">
        <f>base3!R486</f>
        <v>13</v>
      </c>
      <c r="F318" s="93">
        <f>base3!P486</f>
        <v>4</v>
      </c>
      <c r="V318" s="150">
        <v>317</v>
      </c>
      <c r="W318" s="150" t="s">
        <v>413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base3!N487</f>
        <v>13</v>
      </c>
      <c r="C319" s="93">
        <f>base3!O487</f>
        <v>5</v>
      </c>
      <c r="D319" s="93">
        <f>base3!Q487</f>
        <v>4</v>
      </c>
      <c r="E319" s="93">
        <f>base3!R487</f>
        <v>16</v>
      </c>
      <c r="F319" s="93">
        <f>base3!P487</f>
        <v>2</v>
      </c>
      <c r="V319" s="150">
        <v>318</v>
      </c>
      <c r="W319" s="150" t="s">
        <v>413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base3!N488</f>
        <v>6</v>
      </c>
      <c r="C320" s="93">
        <f>base3!O488</f>
        <v>12</v>
      </c>
      <c r="D320" s="93">
        <f>base3!Q488</f>
        <v>1</v>
      </c>
      <c r="E320" s="93">
        <f>base3!R488</f>
        <v>4</v>
      </c>
      <c r="F320" s="93">
        <f>base3!P488</f>
        <v>11</v>
      </c>
      <c r="V320" s="150">
        <v>319</v>
      </c>
      <c r="W320" s="150" t="s">
        <v>413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base3!N489</f>
        <v>6</v>
      </c>
      <c r="C321" s="93">
        <f>base3!O489</f>
        <v>11</v>
      </c>
      <c r="D321" s="93">
        <f>base3!Q489</f>
        <v>7</v>
      </c>
      <c r="E321" s="93">
        <f>base3!R489</f>
        <v>1</v>
      </c>
      <c r="F321" s="93">
        <f>base3!P489</f>
        <v>2</v>
      </c>
      <c r="V321" s="150">
        <v>320</v>
      </c>
      <c r="W321" s="150" t="s">
        <v>413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base3!N490</f>
        <v>6</v>
      </c>
      <c r="C322" s="93">
        <f>base3!O490</f>
        <v>13</v>
      </c>
      <c r="D322" s="93">
        <f>base3!Q490</f>
        <v>12</v>
      </c>
      <c r="E322" s="93">
        <f>base3!R490</f>
        <v>7</v>
      </c>
      <c r="F322" s="93">
        <f>base3!P490</f>
        <v>10</v>
      </c>
      <c r="V322" s="150">
        <v>321</v>
      </c>
      <c r="W322" s="150" t="s">
        <v>413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base3!N491</f>
        <v>6</v>
      </c>
      <c r="C323" s="93">
        <f>base3!O491</f>
        <v>11</v>
      </c>
      <c r="D323" s="93">
        <f>base3!Q491</f>
        <v>7</v>
      </c>
      <c r="E323" s="93">
        <f>base3!R491</f>
        <v>15</v>
      </c>
      <c r="F323" s="93">
        <f>base3!P491</f>
        <v>2</v>
      </c>
      <c r="V323" s="150">
        <v>322</v>
      </c>
      <c r="W323" s="150" t="s">
        <v>413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base3!N492</f>
        <v>6</v>
      </c>
      <c r="C324" s="93">
        <f>base3!O492</f>
        <v>12</v>
      </c>
      <c r="D324" s="93">
        <f>base3!Q492</f>
        <v>15</v>
      </c>
      <c r="E324" s="93">
        <f>base3!R492</f>
        <v>7</v>
      </c>
      <c r="F324" s="93">
        <f>base3!P492</f>
        <v>2</v>
      </c>
      <c r="V324" s="150">
        <v>323</v>
      </c>
      <c r="W324" s="150" t="s">
        <v>413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base3!N493</f>
        <v>6</v>
      </c>
      <c r="C325" s="93">
        <f>base3!O493</f>
        <v>13</v>
      </c>
      <c r="D325" s="93">
        <f>base3!Q493</f>
        <v>12</v>
      </c>
      <c r="E325" s="93">
        <f>base3!R493</f>
        <v>1</v>
      </c>
      <c r="F325" s="93">
        <f>base3!P493</f>
        <v>10</v>
      </c>
      <c r="V325" s="150">
        <v>324</v>
      </c>
      <c r="W325" s="150" t="s">
        <v>413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base3!N494</f>
        <v>8</v>
      </c>
      <c r="C326" s="93">
        <f>base3!O494</f>
        <v>12</v>
      </c>
      <c r="D326" s="93">
        <f>base3!Q494</f>
        <v>1</v>
      </c>
      <c r="E326" s="93">
        <f>base3!R494</f>
        <v>4</v>
      </c>
      <c r="F326" s="93">
        <f>base3!P494</f>
        <v>2</v>
      </c>
      <c r="V326" s="150">
        <v>325</v>
      </c>
      <c r="W326" s="150" t="s">
        <v>413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base3!N495</f>
        <v>6</v>
      </c>
      <c r="C327" s="93">
        <f>base3!O495</f>
        <v>2</v>
      </c>
      <c r="D327" s="93">
        <f>base3!Q495</f>
        <v>12</v>
      </c>
      <c r="E327" s="93">
        <f>base3!R495</f>
        <v>4</v>
      </c>
      <c r="F327" s="93">
        <f>base3!P495</f>
        <v>15</v>
      </c>
      <c r="V327" s="150">
        <v>326</v>
      </c>
      <c r="W327" s="150" t="s">
        <v>413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base3!N496</f>
        <v>6</v>
      </c>
      <c r="C328" s="93">
        <f>base3!O496</f>
        <v>13</v>
      </c>
      <c r="D328" s="93">
        <f>base3!Q496</f>
        <v>1</v>
      </c>
      <c r="E328" s="93">
        <f>base3!R496</f>
        <v>18</v>
      </c>
      <c r="F328" s="93">
        <f>base3!P496</f>
        <v>2</v>
      </c>
      <c r="V328" s="150">
        <v>327</v>
      </c>
      <c r="W328" s="150" t="s">
        <v>413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base3!N497</f>
        <v>5</v>
      </c>
      <c r="C329" s="93">
        <f>base3!O497</f>
        <v>11</v>
      </c>
      <c r="D329" s="93">
        <f>base3!Q497</f>
        <v>7</v>
      </c>
      <c r="E329" s="93">
        <f>base3!R497</f>
        <v>3</v>
      </c>
      <c r="F329" s="93">
        <f>base3!P497</f>
        <v>2</v>
      </c>
      <c r="V329" s="150">
        <v>328</v>
      </c>
      <c r="W329" s="150" t="s">
        <v>413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base3!N498</f>
        <v>8</v>
      </c>
      <c r="C330" s="93">
        <f>base3!O498</f>
        <v>11</v>
      </c>
      <c r="D330" s="93">
        <f>base3!Q498</f>
        <v>4</v>
      </c>
      <c r="E330" s="93">
        <f>base3!R498</f>
        <v>2</v>
      </c>
      <c r="F330" s="93">
        <f>base3!P498</f>
        <v>3</v>
      </c>
      <c r="V330" s="150">
        <v>329</v>
      </c>
      <c r="W330" s="150" t="s">
        <v>413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base3!N499</f>
        <v>5</v>
      </c>
      <c r="C331" s="93">
        <f>base3!O499</f>
        <v>12</v>
      </c>
      <c r="D331" s="93">
        <f>base3!Q499</f>
        <v>3</v>
      </c>
      <c r="E331" s="93">
        <f>base3!R499</f>
        <v>10</v>
      </c>
      <c r="F331" s="93">
        <f>base3!P499</f>
        <v>1</v>
      </c>
      <c r="V331" s="150">
        <v>330</v>
      </c>
      <c r="W331" s="150" t="s">
        <v>413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base3!N500</f>
        <v>6</v>
      </c>
      <c r="C332" s="93">
        <f>base3!O500</f>
        <v>2</v>
      </c>
      <c r="D332" s="93">
        <f>base3!Q500</f>
        <v>11</v>
      </c>
      <c r="E332" s="93">
        <f>base3!R500</f>
        <v>10</v>
      </c>
      <c r="F332" s="93">
        <f>base3!P500</f>
        <v>13</v>
      </c>
      <c r="V332" s="150">
        <v>331</v>
      </c>
      <c r="W332" s="150" t="s">
        <v>413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base3!N501</f>
        <v>13</v>
      </c>
      <c r="C333" s="93">
        <f>base3!O501</f>
        <v>6</v>
      </c>
      <c r="D333" s="93">
        <f>base3!Q501</f>
        <v>7</v>
      </c>
      <c r="E333" s="93">
        <f>base3!R501</f>
        <v>1</v>
      </c>
      <c r="F333" s="93">
        <f>base3!P501</f>
        <v>2</v>
      </c>
      <c r="V333" s="150">
        <v>332</v>
      </c>
      <c r="W333" s="150" t="s">
        <v>413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base3!N502</f>
        <v>13</v>
      </c>
      <c r="C334" s="93">
        <f>base3!O502</f>
        <v>3</v>
      </c>
      <c r="D334" s="93">
        <f>base3!Q502</f>
        <v>2</v>
      </c>
      <c r="E334" s="93">
        <f>base3!R502</f>
        <v>15</v>
      </c>
      <c r="F334" s="93">
        <f>base3!P502</f>
        <v>1</v>
      </c>
      <c r="V334" s="150">
        <v>333</v>
      </c>
      <c r="W334" s="150" t="s">
        <v>413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base3!N503</f>
        <v>6</v>
      </c>
      <c r="C335" s="93">
        <f>base3!O503</f>
        <v>11</v>
      </c>
      <c r="D335" s="93">
        <f>base3!Q503</f>
        <v>7</v>
      </c>
      <c r="E335" s="93">
        <f>base3!R503</f>
        <v>15</v>
      </c>
      <c r="F335" s="93">
        <f>base3!P503</f>
        <v>2</v>
      </c>
      <c r="V335" s="150">
        <v>334</v>
      </c>
      <c r="W335" s="150" t="s">
        <v>413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base3!N504</f>
        <v>12</v>
      </c>
      <c r="C336" s="93">
        <f>base3!O504</f>
        <v>6</v>
      </c>
      <c r="D336" s="93">
        <f>base3!Q504</f>
        <v>7</v>
      </c>
      <c r="E336" s="93">
        <f>base3!R504</f>
        <v>3</v>
      </c>
      <c r="F336" s="93">
        <f>base3!P504</f>
        <v>15</v>
      </c>
      <c r="V336" s="150">
        <v>335</v>
      </c>
      <c r="W336" s="150" t="s">
        <v>413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base3!N505</f>
        <v>5</v>
      </c>
      <c r="C337" s="93">
        <f>base3!O505</f>
        <v>13</v>
      </c>
      <c r="D337" s="93">
        <f>base3!Q505</f>
        <v>12</v>
      </c>
      <c r="E337" s="93">
        <f>base3!R505</f>
        <v>15</v>
      </c>
      <c r="F337" s="93">
        <f>base3!P505</f>
        <v>3</v>
      </c>
      <c r="V337" s="150">
        <v>336</v>
      </c>
      <c r="W337" s="150" t="s">
        <v>413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base3!N506</f>
        <v>6</v>
      </c>
      <c r="C338" s="93">
        <f>base3!O506</f>
        <v>2</v>
      </c>
      <c r="D338" s="93">
        <f>base3!Q506</f>
        <v>12</v>
      </c>
      <c r="E338" s="93">
        <f>base3!R506</f>
        <v>4</v>
      </c>
      <c r="F338" s="93">
        <f>base3!P506</f>
        <v>11</v>
      </c>
      <c r="V338" s="150">
        <v>337</v>
      </c>
      <c r="W338" s="150" t="s">
        <v>413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base3!N507</f>
        <v>11</v>
      </c>
      <c r="C339" s="93">
        <f>base3!O507</f>
        <v>6</v>
      </c>
      <c r="D339" s="93">
        <f>base3!Q507</f>
        <v>4</v>
      </c>
      <c r="E339" s="93">
        <f>base3!R507</f>
        <v>3</v>
      </c>
      <c r="F339" s="93">
        <f>base3!P507</f>
        <v>2</v>
      </c>
      <c r="V339" s="150">
        <v>338</v>
      </c>
      <c r="W339" s="150" t="s">
        <v>413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base3!N508</f>
        <v>6</v>
      </c>
      <c r="C340" s="93">
        <f>base3!O508</f>
        <v>11</v>
      </c>
      <c r="D340" s="93">
        <f>base3!Q508</f>
        <v>13</v>
      </c>
      <c r="E340" s="93">
        <f>base3!R508</f>
        <v>7</v>
      </c>
      <c r="F340" s="93">
        <f>base3!P508</f>
        <v>4</v>
      </c>
      <c r="V340" s="150">
        <v>339</v>
      </c>
      <c r="W340" s="150" t="s">
        <v>413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base3!N509</f>
        <v>6</v>
      </c>
      <c r="C341" s="93">
        <f>base3!O509</f>
        <v>11</v>
      </c>
      <c r="D341" s="93">
        <f>base3!Q509</f>
        <v>7</v>
      </c>
      <c r="E341" s="93">
        <f>base3!R509</f>
        <v>9</v>
      </c>
      <c r="F341" s="93">
        <f>base3!P509</f>
        <v>2</v>
      </c>
      <c r="V341" s="150">
        <v>340</v>
      </c>
      <c r="W341" s="150" t="s">
        <v>413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base3!N510</f>
        <v>5</v>
      </c>
      <c r="C342" s="93">
        <f>base3!O510</f>
        <v>11</v>
      </c>
      <c r="D342" s="93">
        <f>base3!Q510</f>
        <v>7</v>
      </c>
      <c r="E342" s="93">
        <f>base3!R510</f>
        <v>9</v>
      </c>
      <c r="F342" s="93">
        <f>base3!P510</f>
        <v>2</v>
      </c>
      <c r="V342" s="150">
        <v>341</v>
      </c>
      <c r="W342" s="150" t="s">
        <v>413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base3!N511</f>
        <v>12</v>
      </c>
      <c r="C343" s="93">
        <f>base3!O511</f>
        <v>5</v>
      </c>
      <c r="D343" s="93">
        <f>base3!Q511</f>
        <v>14</v>
      </c>
      <c r="E343" s="93">
        <f>base3!R511</f>
        <v>10</v>
      </c>
      <c r="F343" s="93">
        <f>base3!P511</f>
        <v>4</v>
      </c>
      <c r="V343" s="150">
        <v>342</v>
      </c>
      <c r="W343" s="150" t="s">
        <v>413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base3!N512</f>
        <v>5</v>
      </c>
      <c r="C344" s="93">
        <f>base3!O512</f>
        <v>15</v>
      </c>
      <c r="D344" s="93">
        <f>base3!Q512</f>
        <v>2</v>
      </c>
      <c r="E344" s="93">
        <f>base3!R512</f>
        <v>7</v>
      </c>
      <c r="F344" s="93">
        <f>base3!P512</f>
        <v>13</v>
      </c>
      <c r="V344" s="150">
        <v>343</v>
      </c>
      <c r="W344" s="150" t="s">
        <v>413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base3!N513</f>
        <v>1</v>
      </c>
      <c r="C345" s="93">
        <f>base3!O513</f>
        <v>8</v>
      </c>
      <c r="D345" s="93">
        <f>base3!Q513</f>
        <v>10</v>
      </c>
      <c r="E345" s="93">
        <f>base3!R513</f>
        <v>7</v>
      </c>
      <c r="F345" s="93">
        <f>base3!P513</f>
        <v>3</v>
      </c>
      <c r="V345" s="150">
        <v>344</v>
      </c>
      <c r="W345" s="150" t="s">
        <v>413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base3!N514</f>
        <v>6</v>
      </c>
      <c r="C346" s="93">
        <f>base3!O514</f>
        <v>2</v>
      </c>
      <c r="D346" s="93">
        <f>base3!Q514</f>
        <v>11</v>
      </c>
      <c r="E346" s="93">
        <f>base3!R514</f>
        <v>3</v>
      </c>
      <c r="F346" s="93">
        <f>base3!P514</f>
        <v>12</v>
      </c>
      <c r="V346" s="150">
        <v>345</v>
      </c>
      <c r="W346" s="150" t="s">
        <v>413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base3!N515</f>
        <v>5</v>
      </c>
      <c r="C347" s="93">
        <f>base3!O515</f>
        <v>13</v>
      </c>
      <c r="D347" s="93">
        <f>base3!Q515</f>
        <v>3</v>
      </c>
      <c r="E347" s="93">
        <f>base3!R515</f>
        <v>14</v>
      </c>
      <c r="F347" s="93">
        <f>base3!P515</f>
        <v>12</v>
      </c>
      <c r="V347" s="150">
        <v>346</v>
      </c>
      <c r="W347" s="150" t="s">
        <v>413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base3!N516</f>
        <v>5</v>
      </c>
      <c r="C348" s="93">
        <f>base3!O516</f>
        <v>13</v>
      </c>
      <c r="D348" s="93">
        <f>base3!Q516</f>
        <v>11</v>
      </c>
      <c r="E348" s="93">
        <f>base3!R516</f>
        <v>10</v>
      </c>
      <c r="F348" s="93">
        <f>base3!P516</f>
        <v>12</v>
      </c>
      <c r="V348" s="150">
        <v>347</v>
      </c>
      <c r="W348" s="150" t="s">
        <v>413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base3!N517</f>
        <v>6</v>
      </c>
      <c r="C349" s="93">
        <f>base3!O517</f>
        <v>2</v>
      </c>
      <c r="D349" s="93">
        <f>base3!Q517</f>
        <v>11</v>
      </c>
      <c r="E349" s="93">
        <f>base3!R517</f>
        <v>3</v>
      </c>
      <c r="F349" s="93">
        <f>base3!P517</f>
        <v>12</v>
      </c>
      <c r="V349" s="150">
        <v>348</v>
      </c>
      <c r="W349" s="150" t="s">
        <v>413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base3!N518</f>
        <v>6</v>
      </c>
      <c r="C350" s="93">
        <f>base3!O518</f>
        <v>13</v>
      </c>
      <c r="D350" s="93">
        <f>base3!Q518</f>
        <v>14</v>
      </c>
      <c r="E350" s="93">
        <f>base3!R518</f>
        <v>7</v>
      </c>
      <c r="F350" s="93">
        <f>base3!P518</f>
        <v>12</v>
      </c>
      <c r="V350" s="150">
        <v>349</v>
      </c>
      <c r="W350" s="150" t="s">
        <v>413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base3!N519</f>
        <v>6</v>
      </c>
      <c r="C351" s="93">
        <f>base3!O519</f>
        <v>11</v>
      </c>
      <c r="D351" s="93">
        <f>base3!Q519</f>
        <v>1</v>
      </c>
      <c r="E351" s="93">
        <f>base3!R519</f>
        <v>7</v>
      </c>
      <c r="F351" s="93">
        <f>base3!P519</f>
        <v>3</v>
      </c>
      <c r="V351" s="150">
        <v>350</v>
      </c>
      <c r="W351" s="150" t="s">
        <v>413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base3!O470</f>
        <v>8</v>
      </c>
      <c r="C352" s="93">
        <f>base3!P470</f>
        <v>3</v>
      </c>
      <c r="D352" s="93">
        <f>base3!R470</f>
        <v>14</v>
      </c>
      <c r="E352" s="93">
        <f>base3!S470</f>
        <v>2</v>
      </c>
      <c r="F352" s="93">
        <f>base3!Q470</f>
        <v>7</v>
      </c>
      <c r="V352" s="150">
        <v>351</v>
      </c>
      <c r="W352" s="150" t="s">
        <v>413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base3!O471</f>
        <v>7</v>
      </c>
      <c r="C353" s="93">
        <f>base3!P471</f>
        <v>10</v>
      </c>
      <c r="D353" s="93">
        <f>base3!R471</f>
        <v>9</v>
      </c>
      <c r="E353" s="93">
        <f>base3!S471</f>
        <v>12</v>
      </c>
      <c r="F353" s="93">
        <f>base3!Q471</f>
        <v>1</v>
      </c>
      <c r="V353" s="150">
        <v>352</v>
      </c>
      <c r="W353" s="150" t="s">
        <v>413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base3!O472</f>
        <v>1</v>
      </c>
      <c r="C354" s="93">
        <f>base3!P472</f>
        <v>14</v>
      </c>
      <c r="D354" s="93">
        <f>base3!R472</f>
        <v>9</v>
      </c>
      <c r="E354" s="93">
        <f>base3!S472</f>
        <v>12</v>
      </c>
      <c r="F354" s="93">
        <f>base3!Q472</f>
        <v>4</v>
      </c>
      <c r="V354" s="150">
        <v>353</v>
      </c>
      <c r="W354" s="150" t="s">
        <v>413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base3!O473</f>
        <v>12</v>
      </c>
      <c r="C355" s="93">
        <f>base3!P473</f>
        <v>8</v>
      </c>
      <c r="D355" s="93">
        <f>base3!R473</f>
        <v>2</v>
      </c>
      <c r="E355" s="93">
        <f>base3!S473</f>
        <v>5</v>
      </c>
      <c r="F355" s="93">
        <f>base3!Q473</f>
        <v>9</v>
      </c>
      <c r="V355" s="150">
        <v>354</v>
      </c>
      <c r="W355" s="150" t="s">
        <v>413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base3!O474</f>
        <v>4</v>
      </c>
      <c r="C356" s="93">
        <f>base3!P474</f>
        <v>15</v>
      </c>
      <c r="D356" s="93">
        <f>base3!R474</f>
        <v>9</v>
      </c>
      <c r="E356" s="93">
        <f>base3!S474</f>
        <v>12</v>
      </c>
      <c r="F356" s="93">
        <f>base3!Q474</f>
        <v>5</v>
      </c>
      <c r="V356" s="150">
        <v>355</v>
      </c>
      <c r="W356" s="150" t="s">
        <v>413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base3!O475</f>
        <v>4</v>
      </c>
      <c r="C357" s="93">
        <f>base3!P475</f>
        <v>8</v>
      </c>
      <c r="D357" s="93">
        <f>base3!R475</f>
        <v>1</v>
      </c>
      <c r="E357" s="93">
        <f>base3!S475</f>
        <v>10</v>
      </c>
      <c r="F357" s="93">
        <f>base3!Q475</f>
        <v>9</v>
      </c>
      <c r="V357" s="150">
        <v>356</v>
      </c>
      <c r="W357" s="150" t="s">
        <v>413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base3!O476</f>
        <v>8</v>
      </c>
      <c r="C358" s="93">
        <f>base3!P476</f>
        <v>12</v>
      </c>
      <c r="D358" s="93">
        <f>base3!R476</f>
        <v>11</v>
      </c>
      <c r="E358" s="93">
        <f>base3!S476</f>
        <v>10</v>
      </c>
      <c r="F358" s="93">
        <f>base3!Q476</f>
        <v>13</v>
      </c>
      <c r="V358" s="150">
        <v>357</v>
      </c>
      <c r="W358" s="150" t="s">
        <v>413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base3!O477</f>
        <v>11</v>
      </c>
      <c r="C359" s="93">
        <f>base3!P477</f>
        <v>3</v>
      </c>
      <c r="D359" s="93">
        <f>base3!R477</f>
        <v>2</v>
      </c>
      <c r="E359" s="93">
        <f>base3!S477</f>
        <v>7</v>
      </c>
      <c r="F359" s="93">
        <f>base3!Q477</f>
        <v>1</v>
      </c>
      <c r="V359" s="150">
        <v>358</v>
      </c>
      <c r="W359" s="150" t="s">
        <v>413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base3!O478</f>
        <v>13</v>
      </c>
      <c r="C360" s="93">
        <f>base3!P478</f>
        <v>12</v>
      </c>
      <c r="D360" s="93">
        <f>base3!R478</f>
        <v>15</v>
      </c>
      <c r="E360" s="93">
        <f>base3!S478</f>
        <v>4</v>
      </c>
      <c r="F360" s="93">
        <f>base3!Q478</f>
        <v>14</v>
      </c>
      <c r="V360" s="150">
        <v>359</v>
      </c>
      <c r="W360" s="150" t="s">
        <v>413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base3!O479</f>
        <v>15</v>
      </c>
      <c r="C361" s="93">
        <f>base3!P479</f>
        <v>12</v>
      </c>
      <c r="D361" s="93">
        <f>base3!R479</f>
        <v>8</v>
      </c>
      <c r="E361" s="93">
        <f>base3!S479</f>
        <v>6</v>
      </c>
      <c r="F361" s="93">
        <f>base3!Q479</f>
        <v>11</v>
      </c>
      <c r="V361" s="150">
        <v>360</v>
      </c>
      <c r="W361" s="150" t="s">
        <v>413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base3!O480</f>
        <v>13</v>
      </c>
      <c r="C362" s="93">
        <f>base3!P480</f>
        <v>1</v>
      </c>
      <c r="D362" s="93">
        <f>base3!R480</f>
        <v>15</v>
      </c>
      <c r="E362" s="93">
        <f>base3!S480</f>
        <v>4</v>
      </c>
      <c r="F362" s="93">
        <f>base3!Q480</f>
        <v>14</v>
      </c>
      <c r="V362" s="150">
        <v>361</v>
      </c>
      <c r="W362" s="150" t="s">
        <v>413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base3!O481</f>
        <v>8</v>
      </c>
      <c r="C363" s="93">
        <f>base3!P481</f>
        <v>14</v>
      </c>
      <c r="D363" s="93">
        <f>base3!R481</f>
        <v>7</v>
      </c>
      <c r="E363" s="93">
        <f>base3!S481</f>
        <v>4</v>
      </c>
      <c r="F363" s="93">
        <f>base3!Q481</f>
        <v>3</v>
      </c>
      <c r="V363" s="150">
        <v>362</v>
      </c>
      <c r="W363" s="150" t="s">
        <v>413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base3!O482</f>
        <v>6</v>
      </c>
      <c r="C364" s="93">
        <f>base3!P482</f>
        <v>12</v>
      </c>
      <c r="D364" s="93">
        <f>base3!R482</f>
        <v>17</v>
      </c>
      <c r="E364" s="93">
        <f>base3!S482</f>
        <v>16</v>
      </c>
      <c r="F364" s="93">
        <f>base3!Q482</f>
        <v>15</v>
      </c>
      <c r="V364" s="150">
        <v>363</v>
      </c>
      <c r="W364" s="150" t="s">
        <v>413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base3!O483</f>
        <v>6</v>
      </c>
      <c r="C365" s="93">
        <f>base3!P483</f>
        <v>14</v>
      </c>
      <c r="D365" s="93">
        <f>base3!R483</f>
        <v>10</v>
      </c>
      <c r="E365" s="93">
        <f>base3!S483</f>
        <v>4</v>
      </c>
      <c r="F365" s="93">
        <f>base3!Q483</f>
        <v>1</v>
      </c>
      <c r="V365" s="150">
        <v>364</v>
      </c>
      <c r="W365" s="150" t="s">
        <v>413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base3!O484</f>
        <v>13</v>
      </c>
      <c r="C366" s="93">
        <f>base3!P484</f>
        <v>11</v>
      </c>
      <c r="D366" s="93">
        <f>base3!R484</f>
        <v>15</v>
      </c>
      <c r="E366" s="93">
        <f>base3!S484</f>
        <v>10</v>
      </c>
      <c r="F366" s="93">
        <f>base3!Q484</f>
        <v>1</v>
      </c>
      <c r="V366" s="150">
        <v>365</v>
      </c>
      <c r="W366" s="150" t="s">
        <v>413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base3!O485</f>
        <v>5</v>
      </c>
      <c r="C367" s="93">
        <f>base3!P485</f>
        <v>8</v>
      </c>
      <c r="D367" s="93">
        <f>base3!R485</f>
        <v>3</v>
      </c>
      <c r="E367" s="93">
        <f>base3!S485</f>
        <v>18</v>
      </c>
      <c r="F367" s="93">
        <f>base3!Q485</f>
        <v>1</v>
      </c>
      <c r="V367" s="150">
        <v>366</v>
      </c>
      <c r="W367" s="150" t="s">
        <v>413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base3!O486</f>
        <v>5</v>
      </c>
      <c r="C368" s="93">
        <f>base3!P486</f>
        <v>4</v>
      </c>
      <c r="D368" s="93">
        <f>base3!R486</f>
        <v>13</v>
      </c>
      <c r="E368" s="93">
        <f>base3!S486</f>
        <v>18</v>
      </c>
      <c r="F368" s="93">
        <f>base3!Q486</f>
        <v>12</v>
      </c>
      <c r="V368" s="150">
        <v>367</v>
      </c>
      <c r="W368" s="150" t="s">
        <v>413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base3!O487</f>
        <v>5</v>
      </c>
      <c r="C369" s="93">
        <f>base3!P487</f>
        <v>2</v>
      </c>
      <c r="D369" s="93">
        <f>base3!R487</f>
        <v>16</v>
      </c>
      <c r="E369" s="93">
        <f>base3!S487</f>
        <v>15</v>
      </c>
      <c r="F369" s="93">
        <f>base3!Q487</f>
        <v>4</v>
      </c>
      <c r="V369" s="150">
        <v>368</v>
      </c>
      <c r="W369" s="150" t="s">
        <v>413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base3!O488</f>
        <v>12</v>
      </c>
      <c r="C370" s="93">
        <f>base3!P488</f>
        <v>11</v>
      </c>
      <c r="D370" s="93">
        <f>base3!R488</f>
        <v>4</v>
      </c>
      <c r="E370" s="93">
        <f>base3!S488</f>
        <v>7</v>
      </c>
      <c r="F370" s="93">
        <f>base3!Q488</f>
        <v>1</v>
      </c>
      <c r="V370" s="150">
        <v>369</v>
      </c>
      <c r="W370" s="150" t="s">
        <v>413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base3!O489</f>
        <v>11</v>
      </c>
      <c r="C371" s="93">
        <f>base3!P489</f>
        <v>2</v>
      </c>
      <c r="D371" s="93">
        <f>base3!R489</f>
        <v>1</v>
      </c>
      <c r="E371" s="93">
        <f>base3!S489</f>
        <v>15</v>
      </c>
      <c r="F371" s="93">
        <f>base3!Q489</f>
        <v>7</v>
      </c>
      <c r="V371" s="150">
        <v>370</v>
      </c>
      <c r="W371" s="150" t="s">
        <v>413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base3!O490</f>
        <v>13</v>
      </c>
      <c r="C372" s="93">
        <f>base3!P490</f>
        <v>10</v>
      </c>
      <c r="D372" s="93">
        <f>base3!R490</f>
        <v>7</v>
      </c>
      <c r="E372" s="93">
        <f>base3!S490</f>
        <v>15</v>
      </c>
      <c r="F372" s="93">
        <f>base3!Q490</f>
        <v>12</v>
      </c>
      <c r="V372" s="150">
        <v>371</v>
      </c>
      <c r="W372" s="150" t="s">
        <v>413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base3!O491</f>
        <v>11</v>
      </c>
      <c r="C373" s="93">
        <f>base3!P491</f>
        <v>2</v>
      </c>
      <c r="D373" s="93">
        <f>base3!R491</f>
        <v>15</v>
      </c>
      <c r="E373" s="93">
        <f>base3!S491</f>
        <v>10</v>
      </c>
      <c r="F373" s="93">
        <f>base3!Q491</f>
        <v>7</v>
      </c>
      <c r="V373" s="150">
        <v>372</v>
      </c>
      <c r="W373" s="150" t="s">
        <v>413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base3!O492</f>
        <v>12</v>
      </c>
      <c r="C374" s="93">
        <f>base3!P492</f>
        <v>2</v>
      </c>
      <c r="D374" s="93">
        <f>base3!R492</f>
        <v>7</v>
      </c>
      <c r="E374" s="93">
        <f>base3!S492</f>
        <v>10</v>
      </c>
      <c r="F374" s="93">
        <f>base3!Q492</f>
        <v>15</v>
      </c>
      <c r="V374" s="150">
        <v>373</v>
      </c>
      <c r="W374" s="150" t="s">
        <v>413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base3!O493</f>
        <v>13</v>
      </c>
      <c r="C375" s="93">
        <f>base3!P493</f>
        <v>10</v>
      </c>
      <c r="D375" s="93">
        <f>base3!R493</f>
        <v>1</v>
      </c>
      <c r="E375" s="93">
        <f>base3!S493</f>
        <v>4</v>
      </c>
      <c r="F375" s="93">
        <f>base3!Q493</f>
        <v>12</v>
      </c>
      <c r="V375" s="150">
        <v>374</v>
      </c>
      <c r="W375" s="150" t="s">
        <v>413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base3!O494</f>
        <v>12</v>
      </c>
      <c r="C376" s="93">
        <f>base3!P494</f>
        <v>2</v>
      </c>
      <c r="D376" s="93">
        <f>base3!R494</f>
        <v>4</v>
      </c>
      <c r="E376" s="93">
        <f>base3!S494</f>
        <v>3</v>
      </c>
      <c r="F376" s="93">
        <f>base3!Q494</f>
        <v>1</v>
      </c>
      <c r="V376" s="150">
        <v>375</v>
      </c>
      <c r="W376" s="150" t="s">
        <v>413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base3!O495</f>
        <v>2</v>
      </c>
      <c r="C377" s="93">
        <f>base3!P495</f>
        <v>15</v>
      </c>
      <c r="D377" s="93">
        <f>base3!R495</f>
        <v>4</v>
      </c>
      <c r="E377" s="93">
        <f>base3!S495</f>
        <v>3</v>
      </c>
      <c r="F377" s="93">
        <f>base3!Q495</f>
        <v>12</v>
      </c>
      <c r="V377" s="150">
        <v>376</v>
      </c>
      <c r="W377" s="150" t="s">
        <v>413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base3!O496</f>
        <v>13</v>
      </c>
      <c r="C378" s="93">
        <f>base3!P496</f>
        <v>2</v>
      </c>
      <c r="D378" s="93">
        <f>base3!R496</f>
        <v>18</v>
      </c>
      <c r="E378" s="93">
        <f>base3!S496</f>
        <v>16</v>
      </c>
      <c r="F378" s="93">
        <f>base3!Q496</f>
        <v>1</v>
      </c>
      <c r="V378" s="150">
        <v>377</v>
      </c>
      <c r="W378" s="150" t="s">
        <v>413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base3!O497</f>
        <v>11</v>
      </c>
      <c r="C379" s="93">
        <f>base3!P497</f>
        <v>2</v>
      </c>
      <c r="D379" s="93">
        <f>base3!R497</f>
        <v>3</v>
      </c>
      <c r="E379" s="93">
        <f>base3!S497</f>
        <v>18</v>
      </c>
      <c r="F379" s="93">
        <f>base3!Q497</f>
        <v>7</v>
      </c>
      <c r="V379" s="150">
        <v>378</v>
      </c>
      <c r="W379" s="150" t="s">
        <v>413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base3!O498</f>
        <v>11</v>
      </c>
      <c r="C380" s="93">
        <f>base3!P498</f>
        <v>3</v>
      </c>
      <c r="D380" s="93">
        <f>base3!R498</f>
        <v>2</v>
      </c>
      <c r="E380" s="93">
        <f>base3!S498</f>
        <v>18</v>
      </c>
      <c r="F380" s="93">
        <f>base3!Q498</f>
        <v>4</v>
      </c>
      <c r="V380" s="150">
        <v>379</v>
      </c>
      <c r="W380" s="150" t="s">
        <v>413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base3!O499</f>
        <v>12</v>
      </c>
      <c r="C381" s="93">
        <f>base3!P499</f>
        <v>1</v>
      </c>
      <c r="D381" s="93">
        <f>base3!R499</f>
        <v>10</v>
      </c>
      <c r="E381" s="93">
        <f>base3!S499</f>
        <v>15</v>
      </c>
      <c r="F381" s="93">
        <f>base3!Q499</f>
        <v>3</v>
      </c>
      <c r="V381" s="150">
        <v>380</v>
      </c>
      <c r="W381" s="150" t="s">
        <v>413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base3!O500</f>
        <v>2</v>
      </c>
      <c r="C382" s="93">
        <f>base3!P500</f>
        <v>13</v>
      </c>
      <c r="D382" s="93">
        <f>base3!R500</f>
        <v>10</v>
      </c>
      <c r="E382" s="93">
        <f>base3!S500</f>
        <v>15</v>
      </c>
      <c r="F382" s="93">
        <f>base3!Q500</f>
        <v>11</v>
      </c>
      <c r="V382" s="150">
        <v>381</v>
      </c>
      <c r="W382" s="150" t="s">
        <v>413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base3!O501</f>
        <v>6</v>
      </c>
      <c r="C383" s="93">
        <f>base3!P501</f>
        <v>2</v>
      </c>
      <c r="D383" s="93">
        <f>base3!R501</f>
        <v>1</v>
      </c>
      <c r="E383" s="93">
        <f>base3!S501</f>
        <v>15</v>
      </c>
      <c r="F383" s="93">
        <f>base3!Q501</f>
        <v>7</v>
      </c>
      <c r="V383" s="150">
        <v>382</v>
      </c>
      <c r="W383" s="150" t="s">
        <v>413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base3!O502</f>
        <v>3</v>
      </c>
      <c r="C384" s="93">
        <f>base3!P502</f>
        <v>1</v>
      </c>
      <c r="D384" s="93">
        <f>base3!R502</f>
        <v>15</v>
      </c>
      <c r="E384" s="93">
        <f>base3!S502</f>
        <v>10</v>
      </c>
      <c r="F384" s="93">
        <f>base3!Q502</f>
        <v>2</v>
      </c>
      <c r="V384" s="150">
        <v>383</v>
      </c>
      <c r="W384" s="150" t="s">
        <v>413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base3!O503</f>
        <v>11</v>
      </c>
      <c r="C385" s="93">
        <f>base3!P503</f>
        <v>2</v>
      </c>
      <c r="D385" s="93">
        <f>base3!R503</f>
        <v>15</v>
      </c>
      <c r="E385" s="93">
        <f>base3!S503</f>
        <v>10</v>
      </c>
      <c r="F385" s="93">
        <f>base3!Q503</f>
        <v>7</v>
      </c>
      <c r="V385" s="150">
        <v>384</v>
      </c>
      <c r="W385" s="150" t="s">
        <v>413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base3!O504</f>
        <v>6</v>
      </c>
      <c r="C386" s="93">
        <f>base3!P504</f>
        <v>15</v>
      </c>
      <c r="D386" s="93">
        <f>base3!R504</f>
        <v>3</v>
      </c>
      <c r="E386" s="93">
        <f>base3!S504</f>
        <v>10</v>
      </c>
      <c r="F386" s="93">
        <f>base3!Q504</f>
        <v>7</v>
      </c>
      <c r="V386" s="150">
        <v>385</v>
      </c>
      <c r="W386" s="150" t="s">
        <v>413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base3!O505</f>
        <v>13</v>
      </c>
      <c r="C387" s="93">
        <f>base3!P505</f>
        <v>3</v>
      </c>
      <c r="D387" s="93">
        <f>base3!R505</f>
        <v>15</v>
      </c>
      <c r="E387" s="93">
        <f>base3!S505</f>
        <v>1</v>
      </c>
      <c r="F387" s="93">
        <f>base3!Q505</f>
        <v>12</v>
      </c>
      <c r="V387" s="150">
        <v>386</v>
      </c>
      <c r="W387" s="150" t="s">
        <v>413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base3!O506</f>
        <v>2</v>
      </c>
      <c r="C388" s="93">
        <f>base3!P506</f>
        <v>11</v>
      </c>
      <c r="D388" s="93">
        <f>base3!R506</f>
        <v>4</v>
      </c>
      <c r="E388" s="93">
        <f>base3!S506</f>
        <v>3</v>
      </c>
      <c r="F388" s="93">
        <f>base3!Q506</f>
        <v>12</v>
      </c>
      <c r="V388" s="150">
        <v>387</v>
      </c>
      <c r="W388" s="150" t="s">
        <v>413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base3!O507</f>
        <v>6</v>
      </c>
      <c r="C389" s="93">
        <f>base3!P507</f>
        <v>2</v>
      </c>
      <c r="D389" s="93">
        <f>base3!R507</f>
        <v>3</v>
      </c>
      <c r="E389" s="93">
        <f>base3!S507</f>
        <v>1</v>
      </c>
      <c r="F389" s="93">
        <f>base3!Q507</f>
        <v>4</v>
      </c>
      <c r="V389" s="150">
        <v>388</v>
      </c>
      <c r="W389" s="150" t="s">
        <v>413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base3!O508</f>
        <v>11</v>
      </c>
      <c r="C390" s="93">
        <f>base3!P508</f>
        <v>4</v>
      </c>
      <c r="D390" s="93">
        <f>base3!R508</f>
        <v>7</v>
      </c>
      <c r="E390" s="93">
        <f>base3!S508</f>
        <v>9</v>
      </c>
      <c r="F390" s="93">
        <f>base3!Q508</f>
        <v>13</v>
      </c>
      <c r="V390" s="150">
        <v>389</v>
      </c>
      <c r="W390" s="150" t="s">
        <v>413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base3!O509</f>
        <v>11</v>
      </c>
      <c r="C391" s="93">
        <f>base3!P509</f>
        <v>2</v>
      </c>
      <c r="D391" s="93">
        <f>base3!R509</f>
        <v>9</v>
      </c>
      <c r="E391" s="93">
        <f>base3!S509</f>
        <v>10</v>
      </c>
      <c r="F391" s="93">
        <f>base3!Q509</f>
        <v>7</v>
      </c>
      <c r="V391" s="150">
        <v>390</v>
      </c>
      <c r="W391" s="150" t="s">
        <v>413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base3!O510</f>
        <v>11</v>
      </c>
      <c r="C392" s="93">
        <f>base3!P510</f>
        <v>2</v>
      </c>
      <c r="D392" s="93">
        <f>base3!R510</f>
        <v>9</v>
      </c>
      <c r="E392" s="93">
        <f>base3!S510</f>
        <v>10</v>
      </c>
      <c r="F392" s="93">
        <f>base3!Q510</f>
        <v>7</v>
      </c>
      <c r="V392" s="150">
        <v>391</v>
      </c>
      <c r="W392" s="150" t="s">
        <v>413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base3!O511</f>
        <v>5</v>
      </c>
      <c r="C393" s="93">
        <f>base3!P511</f>
        <v>4</v>
      </c>
      <c r="D393" s="93">
        <f>base3!R511</f>
        <v>10</v>
      </c>
      <c r="E393" s="93">
        <f>base3!S511</f>
        <v>1</v>
      </c>
      <c r="F393" s="93">
        <f>base3!Q511</f>
        <v>14</v>
      </c>
      <c r="V393" s="150">
        <v>392</v>
      </c>
      <c r="W393" s="150" t="s">
        <v>413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base3!O512</f>
        <v>15</v>
      </c>
      <c r="C394" s="93">
        <f>base3!P512</f>
        <v>13</v>
      </c>
      <c r="D394" s="93">
        <f>base3!R512</f>
        <v>7</v>
      </c>
      <c r="E394" s="93">
        <f>base3!S512</f>
        <v>10</v>
      </c>
      <c r="F394" s="93">
        <f>base3!Q512</f>
        <v>2</v>
      </c>
      <c r="V394" s="150">
        <v>393</v>
      </c>
      <c r="W394" s="150" t="s">
        <v>413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base3!O513</f>
        <v>8</v>
      </c>
      <c r="C395" s="93">
        <f>base3!P513</f>
        <v>3</v>
      </c>
      <c r="D395" s="93">
        <f>base3!R513</f>
        <v>7</v>
      </c>
      <c r="E395" s="93">
        <f>base3!S513</f>
        <v>2</v>
      </c>
      <c r="F395" s="93">
        <f>base3!Q513</f>
        <v>10</v>
      </c>
      <c r="V395" s="150">
        <v>394</v>
      </c>
      <c r="W395" s="150" t="s">
        <v>413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base3!O514</f>
        <v>2</v>
      </c>
      <c r="C396" s="93">
        <f>base3!P514</f>
        <v>12</v>
      </c>
      <c r="D396" s="93">
        <f>base3!R514</f>
        <v>3</v>
      </c>
      <c r="E396" s="93">
        <f>base3!S514</f>
        <v>10</v>
      </c>
      <c r="F396" s="93">
        <f>base3!Q514</f>
        <v>11</v>
      </c>
      <c r="V396" s="150">
        <v>395</v>
      </c>
      <c r="W396" s="150" t="s">
        <v>413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base3!O515</f>
        <v>13</v>
      </c>
      <c r="C397" s="93">
        <f>base3!P515</f>
        <v>12</v>
      </c>
      <c r="D397" s="93">
        <f>base3!R515</f>
        <v>14</v>
      </c>
      <c r="E397" s="93">
        <f>base3!S515</f>
        <v>4</v>
      </c>
      <c r="F397" s="93">
        <f>base3!Q515</f>
        <v>3</v>
      </c>
      <c r="V397" s="150">
        <v>396</v>
      </c>
      <c r="W397" s="150" t="s">
        <v>413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base3!O516</f>
        <v>13</v>
      </c>
      <c r="C398" s="93">
        <f>base3!P516</f>
        <v>12</v>
      </c>
      <c r="D398" s="93">
        <f>base3!R516</f>
        <v>10</v>
      </c>
      <c r="E398" s="93">
        <f>base3!S516</f>
        <v>14</v>
      </c>
      <c r="F398" s="93">
        <f>base3!Q516</f>
        <v>11</v>
      </c>
      <c r="V398" s="150">
        <v>397</v>
      </c>
      <c r="W398" s="150" t="s">
        <v>413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base3!O517</f>
        <v>2</v>
      </c>
      <c r="C399" s="93">
        <f>base3!P517</f>
        <v>12</v>
      </c>
      <c r="D399" s="93">
        <f>base3!R517</f>
        <v>3</v>
      </c>
      <c r="E399" s="93">
        <f>base3!S517</f>
        <v>7</v>
      </c>
      <c r="F399" s="93">
        <f>base3!Q517</f>
        <v>11</v>
      </c>
      <c r="V399" s="150">
        <v>398</v>
      </c>
      <c r="W399" s="150" t="s">
        <v>413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base3!O518</f>
        <v>13</v>
      </c>
      <c r="C400" s="93">
        <f>base3!P518</f>
        <v>12</v>
      </c>
      <c r="D400" s="93">
        <f>base3!R518</f>
        <v>7</v>
      </c>
      <c r="E400" s="93">
        <f>base3!S518</f>
        <v>9</v>
      </c>
      <c r="F400" s="93">
        <f>base3!Q518</f>
        <v>14</v>
      </c>
      <c r="V400" s="150">
        <v>399</v>
      </c>
      <c r="W400" s="150" t="s">
        <v>413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base3!O519</f>
        <v>11</v>
      </c>
      <c r="C401" s="93">
        <f>base3!P519</f>
        <v>3</v>
      </c>
      <c r="D401" s="93">
        <f>base3!R519</f>
        <v>7</v>
      </c>
      <c r="E401" s="93">
        <f>base3!S519</f>
        <v>9</v>
      </c>
      <c r="F401" s="93">
        <f>base3!Q519</f>
        <v>1</v>
      </c>
      <c r="V401" s="150">
        <v>400</v>
      </c>
      <c r="W401" s="150" t="s">
        <v>413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base3!P470</f>
        <v>3</v>
      </c>
      <c r="C402" s="93">
        <f>base3!Q470</f>
        <v>7</v>
      </c>
      <c r="D402" s="93">
        <f>base3!S470</f>
        <v>2</v>
      </c>
      <c r="E402" s="93">
        <f>base3!T470</f>
        <v>15</v>
      </c>
      <c r="F402" s="93">
        <f>base3!R470</f>
        <v>14</v>
      </c>
      <c r="V402" s="150">
        <v>401</v>
      </c>
      <c r="W402" s="150" t="s">
        <v>413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base3!P471</f>
        <v>10</v>
      </c>
      <c r="C403" s="93">
        <f>base3!Q471</f>
        <v>1</v>
      </c>
      <c r="D403" s="93">
        <f>base3!S471</f>
        <v>12</v>
      </c>
      <c r="E403" s="93">
        <f>base3!T471</f>
        <v>15</v>
      </c>
      <c r="F403" s="93">
        <f>base3!R471</f>
        <v>9</v>
      </c>
      <c r="V403" s="150">
        <v>402</v>
      </c>
      <c r="W403" s="150" t="s">
        <v>413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base3!P472</f>
        <v>14</v>
      </c>
      <c r="C404" s="93">
        <f>base3!Q472</f>
        <v>4</v>
      </c>
      <c r="D404" s="93">
        <f>base3!S472</f>
        <v>12</v>
      </c>
      <c r="E404" s="93">
        <f>base3!T472</f>
        <v>15</v>
      </c>
      <c r="F404" s="93">
        <f>base3!R472</f>
        <v>9</v>
      </c>
      <c r="V404" s="150">
        <v>403</v>
      </c>
      <c r="W404" s="150" t="s">
        <v>413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base3!P473</f>
        <v>8</v>
      </c>
      <c r="C405" s="93">
        <f>base3!Q473</f>
        <v>9</v>
      </c>
      <c r="D405" s="93">
        <f>base3!S473</f>
        <v>5</v>
      </c>
      <c r="E405" s="93">
        <f>base3!T473</f>
        <v>11</v>
      </c>
      <c r="F405" s="93">
        <f>base3!R473</f>
        <v>2</v>
      </c>
      <c r="V405" s="150">
        <v>404</v>
      </c>
      <c r="W405" s="150" t="s">
        <v>413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base3!P474</f>
        <v>15</v>
      </c>
      <c r="C406" s="93">
        <f>base3!Q474</f>
        <v>5</v>
      </c>
      <c r="D406" s="93">
        <f>base3!S474</f>
        <v>12</v>
      </c>
      <c r="E406" s="93">
        <f>base3!T474</f>
        <v>11</v>
      </c>
      <c r="F406" s="93">
        <f>base3!R474</f>
        <v>9</v>
      </c>
      <c r="V406" s="150">
        <v>405</v>
      </c>
      <c r="W406" s="150" t="s">
        <v>413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base3!P475</f>
        <v>8</v>
      </c>
      <c r="C407" s="93">
        <f>base3!Q475</f>
        <v>9</v>
      </c>
      <c r="D407" s="93">
        <f>base3!S475</f>
        <v>10</v>
      </c>
      <c r="E407" s="93">
        <f>base3!T475</f>
        <v>13</v>
      </c>
      <c r="F407" s="93">
        <f>base3!R475</f>
        <v>1</v>
      </c>
      <c r="V407" s="150">
        <v>406</v>
      </c>
      <c r="W407" s="150" t="s">
        <v>413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base3!P476</f>
        <v>12</v>
      </c>
      <c r="C408" s="93">
        <f>base3!Q476</f>
        <v>13</v>
      </c>
      <c r="D408" s="93">
        <f>base3!S476</f>
        <v>10</v>
      </c>
      <c r="E408" s="93">
        <f>base3!T476</f>
        <v>14</v>
      </c>
      <c r="F408" s="93">
        <f>base3!R476</f>
        <v>11</v>
      </c>
      <c r="V408" s="150">
        <v>407</v>
      </c>
      <c r="W408" s="150" t="s">
        <v>413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base3!P477</f>
        <v>3</v>
      </c>
      <c r="C409" s="93">
        <f>base3!Q477</f>
        <v>1</v>
      </c>
      <c r="D409" s="93">
        <f>base3!S477</f>
        <v>7</v>
      </c>
      <c r="E409" s="93">
        <f>base3!T477</f>
        <v>17</v>
      </c>
      <c r="F409" s="93">
        <f>base3!R477</f>
        <v>2</v>
      </c>
      <c r="V409" s="150">
        <v>408</v>
      </c>
      <c r="W409" s="150" t="s">
        <v>413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base3!P478</f>
        <v>12</v>
      </c>
      <c r="C410" s="93">
        <f>base3!Q478</f>
        <v>14</v>
      </c>
      <c r="D410" s="93">
        <f>base3!S478</f>
        <v>4</v>
      </c>
      <c r="E410" s="93">
        <f>base3!T478</f>
        <v>7</v>
      </c>
      <c r="F410" s="93">
        <f>base3!R478</f>
        <v>15</v>
      </c>
      <c r="V410" s="150">
        <v>409</v>
      </c>
      <c r="W410" s="150" t="s">
        <v>413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base3!P479</f>
        <v>12</v>
      </c>
      <c r="C411" s="93">
        <f>base3!Q479</f>
        <v>11</v>
      </c>
      <c r="D411" s="93">
        <f>base3!S479</f>
        <v>6</v>
      </c>
      <c r="E411" s="93">
        <f>base3!T479</f>
        <v>4</v>
      </c>
      <c r="F411" s="93">
        <f>base3!R479</f>
        <v>8</v>
      </c>
      <c r="V411" s="150">
        <v>410</v>
      </c>
      <c r="W411" s="150" t="s">
        <v>413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base3!P480</f>
        <v>1</v>
      </c>
      <c r="C412" s="93">
        <f>base3!Q480</f>
        <v>14</v>
      </c>
      <c r="D412" s="93">
        <f>base3!S480</f>
        <v>4</v>
      </c>
      <c r="E412" s="93">
        <f>base3!T480</f>
        <v>17</v>
      </c>
      <c r="F412" s="93">
        <f>base3!R480</f>
        <v>15</v>
      </c>
      <c r="V412" s="150">
        <v>411</v>
      </c>
      <c r="W412" s="150" t="s">
        <v>413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base3!P481</f>
        <v>14</v>
      </c>
      <c r="C413" s="93">
        <f>base3!Q481</f>
        <v>3</v>
      </c>
      <c r="D413" s="93">
        <f>base3!S481</f>
        <v>4</v>
      </c>
      <c r="E413" s="93">
        <f>base3!T481</f>
        <v>17</v>
      </c>
      <c r="F413" s="93">
        <f>base3!R481</f>
        <v>7</v>
      </c>
      <c r="V413" s="150">
        <v>412</v>
      </c>
      <c r="W413" s="150" t="s">
        <v>413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base3!P482</f>
        <v>12</v>
      </c>
      <c r="C414" s="93">
        <f>base3!Q482</f>
        <v>15</v>
      </c>
      <c r="D414" s="93">
        <f>base3!S482</f>
        <v>16</v>
      </c>
      <c r="E414" s="93">
        <f>base3!T482</f>
        <v>18</v>
      </c>
      <c r="F414" s="93">
        <f>base3!R482</f>
        <v>17</v>
      </c>
      <c r="V414" s="150">
        <v>413</v>
      </c>
      <c r="W414" s="150" t="s">
        <v>413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base3!P483</f>
        <v>14</v>
      </c>
      <c r="C415" s="93">
        <f>base3!Q483</f>
        <v>1</v>
      </c>
      <c r="D415" s="93">
        <f>base3!S483</f>
        <v>4</v>
      </c>
      <c r="E415" s="93">
        <f>base3!T483</f>
        <v>15</v>
      </c>
      <c r="F415" s="93">
        <f>base3!R483</f>
        <v>10</v>
      </c>
      <c r="V415" s="150">
        <v>414</v>
      </c>
      <c r="W415" s="150" t="s">
        <v>413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base3!P484</f>
        <v>11</v>
      </c>
      <c r="C416" s="93">
        <f>base3!Q484</f>
        <v>1</v>
      </c>
      <c r="D416" s="93">
        <f>base3!S484</f>
        <v>10</v>
      </c>
      <c r="E416" s="93">
        <f>base3!T484</f>
        <v>16</v>
      </c>
      <c r="F416" s="93">
        <f>base3!R484</f>
        <v>15</v>
      </c>
      <c r="V416" s="150">
        <v>415</v>
      </c>
      <c r="W416" s="150" t="s">
        <v>413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base3!P485</f>
        <v>8</v>
      </c>
      <c r="C417" s="93">
        <f>base3!Q485</f>
        <v>1</v>
      </c>
      <c r="D417" s="93">
        <f>base3!S485</f>
        <v>18</v>
      </c>
      <c r="E417" s="93">
        <f>base3!T485</f>
        <v>7</v>
      </c>
      <c r="F417" s="93">
        <f>base3!R485</f>
        <v>3</v>
      </c>
      <c r="V417" s="150">
        <v>416</v>
      </c>
      <c r="W417" s="150" t="s">
        <v>413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base3!P486</f>
        <v>4</v>
      </c>
      <c r="C418" s="93">
        <f>base3!Q486</f>
        <v>12</v>
      </c>
      <c r="D418" s="93">
        <f>base3!S486</f>
        <v>18</v>
      </c>
      <c r="E418" s="93">
        <f>base3!T486</f>
        <v>7</v>
      </c>
      <c r="F418" s="93">
        <f>base3!R486</f>
        <v>13</v>
      </c>
      <c r="V418" s="150">
        <v>417</v>
      </c>
      <c r="W418" s="150" t="s">
        <v>413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base3!P487</f>
        <v>2</v>
      </c>
      <c r="C419" s="93">
        <f>base3!Q487</f>
        <v>4</v>
      </c>
      <c r="D419" s="93">
        <f>base3!S487</f>
        <v>15</v>
      </c>
      <c r="E419" s="93">
        <f>base3!T487</f>
        <v>10</v>
      </c>
      <c r="F419" s="93">
        <f>base3!R487</f>
        <v>16</v>
      </c>
      <c r="V419" s="150">
        <v>418</v>
      </c>
      <c r="W419" s="150" t="s">
        <v>413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base3!P488</f>
        <v>11</v>
      </c>
      <c r="C420" s="93">
        <f>base3!Q488</f>
        <v>1</v>
      </c>
      <c r="D420" s="93">
        <f>base3!S488</f>
        <v>7</v>
      </c>
      <c r="E420" s="93">
        <f>base3!T488</f>
        <v>17</v>
      </c>
      <c r="F420" s="93">
        <f>base3!R488</f>
        <v>4</v>
      </c>
      <c r="V420" s="150">
        <v>419</v>
      </c>
      <c r="W420" s="150" t="s">
        <v>413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base3!P489</f>
        <v>2</v>
      </c>
      <c r="C421" s="93">
        <f>base3!Q489</f>
        <v>7</v>
      </c>
      <c r="D421" s="93">
        <f>base3!S489</f>
        <v>15</v>
      </c>
      <c r="E421" s="93">
        <f>base3!T489</f>
        <v>16</v>
      </c>
      <c r="F421" s="93">
        <f>base3!R489</f>
        <v>1</v>
      </c>
      <c r="V421" s="150">
        <v>420</v>
      </c>
      <c r="W421" s="150" t="s">
        <v>413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base3!P490</f>
        <v>10</v>
      </c>
      <c r="C422" s="93">
        <f>base3!Q490</f>
        <v>12</v>
      </c>
      <c r="D422" s="93">
        <f>base3!S490</f>
        <v>15</v>
      </c>
      <c r="E422" s="93">
        <f>base3!T490</f>
        <v>16</v>
      </c>
      <c r="F422" s="93">
        <f>base3!R490</f>
        <v>7</v>
      </c>
      <c r="V422" s="150">
        <v>421</v>
      </c>
      <c r="W422" s="150" t="s">
        <v>413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base3!P491</f>
        <v>2</v>
      </c>
      <c r="C423" s="93">
        <f>base3!Q491</f>
        <v>7</v>
      </c>
      <c r="D423" s="93">
        <f>base3!S491</f>
        <v>10</v>
      </c>
      <c r="E423" s="93">
        <f>base3!T491</f>
        <v>16</v>
      </c>
      <c r="F423" s="93">
        <f>base3!R491</f>
        <v>15</v>
      </c>
      <c r="V423" s="150">
        <v>422</v>
      </c>
      <c r="W423" s="150" t="s">
        <v>413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base3!P492</f>
        <v>2</v>
      </c>
      <c r="C424" s="93">
        <f>base3!Q492</f>
        <v>15</v>
      </c>
      <c r="D424" s="93">
        <f>base3!S492</f>
        <v>10</v>
      </c>
      <c r="E424" s="93">
        <f>base3!T492</f>
        <v>16</v>
      </c>
      <c r="F424" s="93">
        <f>base3!R492</f>
        <v>7</v>
      </c>
      <c r="V424" s="150">
        <v>423</v>
      </c>
      <c r="W424" s="150" t="s">
        <v>413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base3!P493</f>
        <v>10</v>
      </c>
      <c r="C425" s="93">
        <f>base3!Q493</f>
        <v>12</v>
      </c>
      <c r="D425" s="93">
        <f>base3!S493</f>
        <v>4</v>
      </c>
      <c r="E425" s="93">
        <f>base3!T493</f>
        <v>7</v>
      </c>
      <c r="F425" s="93">
        <f>base3!R493</f>
        <v>1</v>
      </c>
      <c r="V425" s="150">
        <v>424</v>
      </c>
      <c r="W425" s="150" t="s">
        <v>413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base3!P494</f>
        <v>2</v>
      </c>
      <c r="C426" s="93">
        <f>base3!Q494</f>
        <v>1</v>
      </c>
      <c r="D426" s="93">
        <f>base3!S494</f>
        <v>3</v>
      </c>
      <c r="E426" s="93">
        <f>base3!T494</f>
        <v>7</v>
      </c>
      <c r="F426" s="93">
        <f>base3!R494</f>
        <v>4</v>
      </c>
      <c r="V426" s="150">
        <v>425</v>
      </c>
      <c r="W426" s="150" t="s">
        <v>413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base3!P495</f>
        <v>15</v>
      </c>
      <c r="C427" s="93">
        <f>base3!Q495</f>
        <v>12</v>
      </c>
      <c r="D427" s="93">
        <f>base3!S495</f>
        <v>3</v>
      </c>
      <c r="E427" s="93">
        <f>base3!T495</f>
        <v>7</v>
      </c>
      <c r="F427" s="93">
        <f>base3!R495</f>
        <v>4</v>
      </c>
      <c r="V427" s="150">
        <v>426</v>
      </c>
      <c r="W427" s="150" t="s">
        <v>413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base3!P496</f>
        <v>2</v>
      </c>
      <c r="C428" s="93">
        <f>base3!Q496</f>
        <v>1</v>
      </c>
      <c r="D428" s="93">
        <f>base3!S496</f>
        <v>16</v>
      </c>
      <c r="E428" s="93">
        <f>base3!T496</f>
        <v>10</v>
      </c>
      <c r="F428" s="93">
        <f>base3!R496</f>
        <v>18</v>
      </c>
      <c r="V428" s="150">
        <v>427</v>
      </c>
      <c r="W428" s="150" t="s">
        <v>413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base3!P497</f>
        <v>2</v>
      </c>
      <c r="C429" s="93">
        <f>base3!Q497</f>
        <v>7</v>
      </c>
      <c r="D429" s="93">
        <f>base3!S497</f>
        <v>18</v>
      </c>
      <c r="E429" s="93">
        <f>base3!T497</f>
        <v>1</v>
      </c>
      <c r="F429" s="93">
        <f>base3!R497</f>
        <v>3</v>
      </c>
      <c r="V429" s="150">
        <v>428</v>
      </c>
      <c r="W429" s="150" t="s">
        <v>413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base3!P498</f>
        <v>3</v>
      </c>
      <c r="C430" s="93">
        <f>base3!Q498</f>
        <v>4</v>
      </c>
      <c r="D430" s="93">
        <f>base3!S498</f>
        <v>18</v>
      </c>
      <c r="E430" s="93">
        <f>base3!T498</f>
        <v>14</v>
      </c>
      <c r="F430" s="93">
        <f>base3!R498</f>
        <v>2</v>
      </c>
      <c r="V430" s="150">
        <v>429</v>
      </c>
      <c r="W430" s="150" t="s">
        <v>413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base3!P499</f>
        <v>1</v>
      </c>
      <c r="C431" s="93">
        <f>base3!Q499</f>
        <v>3</v>
      </c>
      <c r="D431" s="93">
        <f>base3!S499</f>
        <v>15</v>
      </c>
      <c r="E431" s="93">
        <f>base3!T499</f>
        <v>16</v>
      </c>
      <c r="F431" s="93">
        <f>base3!R499</f>
        <v>10</v>
      </c>
      <c r="V431" s="150">
        <v>430</v>
      </c>
      <c r="W431" s="150" t="s">
        <v>413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base3!P500</f>
        <v>13</v>
      </c>
      <c r="C432" s="93">
        <f>base3!Q500</f>
        <v>11</v>
      </c>
      <c r="D432" s="93">
        <f>base3!S500</f>
        <v>15</v>
      </c>
      <c r="E432" s="93">
        <f>base3!T500</f>
        <v>16</v>
      </c>
      <c r="F432" s="93">
        <f>base3!R500</f>
        <v>10</v>
      </c>
      <c r="V432" s="150">
        <v>431</v>
      </c>
      <c r="W432" s="150" t="s">
        <v>413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base3!P501</f>
        <v>2</v>
      </c>
      <c r="C433" s="93">
        <f>base3!Q501</f>
        <v>7</v>
      </c>
      <c r="D433" s="93">
        <f>base3!S501</f>
        <v>15</v>
      </c>
      <c r="E433" s="93">
        <f>base3!T501</f>
        <v>16</v>
      </c>
      <c r="F433" s="93">
        <f>base3!R501</f>
        <v>1</v>
      </c>
      <c r="V433" s="150">
        <v>432</v>
      </c>
      <c r="W433" s="150" t="s">
        <v>413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base3!P502</f>
        <v>1</v>
      </c>
      <c r="C434" s="93">
        <f>base3!Q502</f>
        <v>2</v>
      </c>
      <c r="D434" s="93">
        <f>base3!S502</f>
        <v>10</v>
      </c>
      <c r="E434" s="93">
        <f>base3!T502</f>
        <v>16</v>
      </c>
      <c r="F434" s="93">
        <f>base3!R502</f>
        <v>15</v>
      </c>
      <c r="V434" s="150">
        <v>433</v>
      </c>
      <c r="W434" s="150" t="s">
        <v>413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base3!P503</f>
        <v>2</v>
      </c>
      <c r="C435" s="93">
        <f>base3!Q503</f>
        <v>7</v>
      </c>
      <c r="D435" s="93">
        <f>base3!S503</f>
        <v>10</v>
      </c>
      <c r="E435" s="93">
        <f>base3!T503</f>
        <v>16</v>
      </c>
      <c r="F435" s="93">
        <f>base3!R503</f>
        <v>15</v>
      </c>
      <c r="V435" s="150">
        <v>434</v>
      </c>
      <c r="W435" s="150" t="s">
        <v>413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base3!P504</f>
        <v>15</v>
      </c>
      <c r="C436" s="93">
        <f>base3!Q504</f>
        <v>7</v>
      </c>
      <c r="D436" s="93">
        <f>base3!S504</f>
        <v>10</v>
      </c>
      <c r="E436" s="93">
        <f>base3!T504</f>
        <v>16</v>
      </c>
      <c r="F436" s="93">
        <f>base3!R504</f>
        <v>3</v>
      </c>
      <c r="V436" s="150">
        <v>435</v>
      </c>
      <c r="W436" s="150" t="s">
        <v>413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base3!P505</f>
        <v>3</v>
      </c>
      <c r="C437" s="93">
        <f>base3!Q505</f>
        <v>12</v>
      </c>
      <c r="D437" s="93">
        <f>base3!S505</f>
        <v>1</v>
      </c>
      <c r="E437" s="93">
        <f>base3!T505</f>
        <v>11</v>
      </c>
      <c r="F437" s="93">
        <f>base3!R505</f>
        <v>15</v>
      </c>
      <c r="V437" s="150">
        <v>436</v>
      </c>
      <c r="W437" s="150" t="s">
        <v>413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base3!P506</f>
        <v>11</v>
      </c>
      <c r="C438" s="93">
        <f>base3!Q506</f>
        <v>12</v>
      </c>
      <c r="D438" s="93">
        <f>base3!S506</f>
        <v>3</v>
      </c>
      <c r="E438" s="93">
        <f>base3!T506</f>
        <v>7</v>
      </c>
      <c r="F438" s="93">
        <f>base3!R506</f>
        <v>4</v>
      </c>
      <c r="V438" s="150">
        <v>437</v>
      </c>
      <c r="W438" s="150" t="s">
        <v>413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base3!P507</f>
        <v>2</v>
      </c>
      <c r="C439" s="93">
        <f>base3!Q507</f>
        <v>4</v>
      </c>
      <c r="D439" s="93">
        <f>base3!S507</f>
        <v>1</v>
      </c>
      <c r="E439" s="93">
        <f>base3!T507</f>
        <v>10</v>
      </c>
      <c r="F439" s="93">
        <f>base3!R507</f>
        <v>3</v>
      </c>
      <c r="V439" s="150">
        <v>438</v>
      </c>
      <c r="W439" s="150" t="s">
        <v>413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base3!P508</f>
        <v>4</v>
      </c>
      <c r="C440" s="93">
        <f>base3!Q508</f>
        <v>13</v>
      </c>
      <c r="D440" s="93">
        <f>base3!S508</f>
        <v>9</v>
      </c>
      <c r="E440" s="93">
        <f>base3!T508</f>
        <v>15</v>
      </c>
      <c r="F440" s="93">
        <f>base3!R508</f>
        <v>7</v>
      </c>
      <c r="V440" s="150">
        <v>439</v>
      </c>
      <c r="W440" s="150" t="s">
        <v>413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base3!P509</f>
        <v>2</v>
      </c>
      <c r="C441" s="93">
        <f>base3!Q509</f>
        <v>7</v>
      </c>
      <c r="D441" s="93">
        <f>base3!S509</f>
        <v>10</v>
      </c>
      <c r="E441" s="93">
        <f>base3!T509</f>
        <v>15</v>
      </c>
      <c r="F441" s="93">
        <f>base3!R509</f>
        <v>9</v>
      </c>
      <c r="V441" s="150">
        <v>440</v>
      </c>
      <c r="W441" s="150" t="s">
        <v>413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base3!P510</f>
        <v>2</v>
      </c>
      <c r="C442" s="93">
        <f>base3!Q510</f>
        <v>7</v>
      </c>
      <c r="D442" s="93">
        <f>base3!S510</f>
        <v>10</v>
      </c>
      <c r="E442" s="93">
        <f>base3!T510</f>
        <v>15</v>
      </c>
      <c r="F442" s="93">
        <f>base3!R510</f>
        <v>9</v>
      </c>
      <c r="V442" s="150">
        <v>441</v>
      </c>
      <c r="W442" s="150" t="s">
        <v>413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base3!P511</f>
        <v>4</v>
      </c>
      <c r="C443" s="93">
        <f>base3!Q511</f>
        <v>14</v>
      </c>
      <c r="D443" s="93">
        <f>base3!S511</f>
        <v>1</v>
      </c>
      <c r="E443" s="93">
        <f>base3!T511</f>
        <v>15</v>
      </c>
      <c r="F443" s="93">
        <f>base3!R511</f>
        <v>10</v>
      </c>
      <c r="V443" s="150">
        <v>442</v>
      </c>
      <c r="W443" s="150" t="s">
        <v>413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base3!P512</f>
        <v>13</v>
      </c>
      <c r="C444" s="93">
        <f>base3!Q512</f>
        <v>2</v>
      </c>
      <c r="D444" s="93">
        <f>base3!S512</f>
        <v>10</v>
      </c>
      <c r="E444" s="93">
        <f>base3!T512</f>
        <v>14</v>
      </c>
      <c r="F444" s="93">
        <f>base3!R512</f>
        <v>7</v>
      </c>
      <c r="V444" s="150">
        <v>443</v>
      </c>
      <c r="W444" s="150" t="s">
        <v>413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base3!P513</f>
        <v>3</v>
      </c>
      <c r="C445" s="93">
        <f>base3!Q513</f>
        <v>10</v>
      </c>
      <c r="D445" s="93">
        <f>base3!S513</f>
        <v>2</v>
      </c>
      <c r="E445" s="93">
        <f>base3!T513</f>
        <v>14</v>
      </c>
      <c r="F445" s="93">
        <f>base3!R513</f>
        <v>7</v>
      </c>
      <c r="V445" s="150">
        <v>444</v>
      </c>
      <c r="W445" s="150" t="s">
        <v>413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base3!P514</f>
        <v>12</v>
      </c>
      <c r="C446" s="93">
        <f>base3!Q514</f>
        <v>11</v>
      </c>
      <c r="D446" s="93">
        <f>base3!S514</f>
        <v>10</v>
      </c>
      <c r="E446" s="93">
        <f>base3!T514</f>
        <v>9</v>
      </c>
      <c r="F446" s="93">
        <f>base3!R514</f>
        <v>3</v>
      </c>
      <c r="V446" s="150">
        <v>445</v>
      </c>
      <c r="W446" s="150" t="s">
        <v>413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base3!P515</f>
        <v>12</v>
      </c>
      <c r="C447" s="93">
        <f>base3!Q515</f>
        <v>3</v>
      </c>
      <c r="D447" s="93">
        <f>base3!S515</f>
        <v>4</v>
      </c>
      <c r="E447" s="93">
        <f>base3!T515</f>
        <v>15</v>
      </c>
      <c r="F447" s="93">
        <f>base3!R515</f>
        <v>14</v>
      </c>
      <c r="V447" s="150">
        <v>446</v>
      </c>
      <c r="W447" s="150" t="s">
        <v>413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base3!P516</f>
        <v>12</v>
      </c>
      <c r="C448" s="93">
        <f>base3!Q516</f>
        <v>11</v>
      </c>
      <c r="D448" s="93">
        <f>base3!S516</f>
        <v>14</v>
      </c>
      <c r="E448" s="93">
        <f>base3!T516</f>
        <v>15</v>
      </c>
      <c r="F448" s="93">
        <f>base3!R516</f>
        <v>10</v>
      </c>
      <c r="V448" s="150">
        <v>447</v>
      </c>
      <c r="W448" s="150" t="s">
        <v>413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base3!P517</f>
        <v>12</v>
      </c>
      <c r="C449" s="93">
        <f>base3!Q517</f>
        <v>11</v>
      </c>
      <c r="D449" s="93">
        <f>base3!S517</f>
        <v>7</v>
      </c>
      <c r="E449" s="93">
        <f>base3!T517</f>
        <v>16</v>
      </c>
      <c r="F449" s="93">
        <f>base3!R517</f>
        <v>3</v>
      </c>
      <c r="V449" s="150">
        <v>448</v>
      </c>
      <c r="W449" s="150" t="s">
        <v>413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base3!P518</f>
        <v>12</v>
      </c>
      <c r="C450" s="93">
        <f>base3!Q518</f>
        <v>14</v>
      </c>
      <c r="D450" s="93">
        <f>base3!S518</f>
        <v>9</v>
      </c>
      <c r="E450" s="93">
        <f>base3!T518</f>
        <v>16</v>
      </c>
      <c r="F450" s="93">
        <f>base3!R518</f>
        <v>7</v>
      </c>
      <c r="V450" s="150">
        <v>449</v>
      </c>
      <c r="W450" s="150" t="s">
        <v>413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base3!P519</f>
        <v>3</v>
      </c>
      <c r="C451" s="93">
        <f>base3!Q519</f>
        <v>1</v>
      </c>
      <c r="D451" s="93">
        <f>base3!S519</f>
        <v>9</v>
      </c>
      <c r="E451" s="93">
        <f>base3!T519</f>
        <v>16</v>
      </c>
      <c r="F451" s="93">
        <f>base3!R519</f>
        <v>7</v>
      </c>
      <c r="V451" s="150">
        <v>450</v>
      </c>
      <c r="W451" s="150" t="s">
        <v>413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base3!Q470</f>
        <v>7</v>
      </c>
      <c r="C452" s="93">
        <f>base3!R470</f>
        <v>14</v>
      </c>
      <c r="D452" s="93">
        <f>base3!T470</f>
        <v>15</v>
      </c>
      <c r="E452" s="93">
        <f>base3!U470</f>
        <v>16</v>
      </c>
      <c r="F452" s="93">
        <f>base3!S470</f>
        <v>2</v>
      </c>
      <c r="V452" s="150">
        <v>451</v>
      </c>
      <c r="W452" s="150" t="s">
        <v>413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base3!Q471</f>
        <v>1</v>
      </c>
      <c r="C453" s="93">
        <f>base3!R471</f>
        <v>9</v>
      </c>
      <c r="D453" s="93">
        <f>base3!T471</f>
        <v>15</v>
      </c>
      <c r="E453" s="93">
        <f>base3!U471</f>
        <v>16</v>
      </c>
      <c r="F453" s="93">
        <f>base3!S471</f>
        <v>12</v>
      </c>
      <c r="V453" s="150">
        <v>452</v>
      </c>
      <c r="W453" s="150" t="s">
        <v>413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base3!Q472</f>
        <v>4</v>
      </c>
      <c r="C454" s="93">
        <f>base3!R472</f>
        <v>9</v>
      </c>
      <c r="D454" s="93">
        <f>base3!T472</f>
        <v>15</v>
      </c>
      <c r="E454" s="93">
        <f>base3!U472</f>
        <v>16</v>
      </c>
      <c r="F454" s="93">
        <f>base3!S472</f>
        <v>12</v>
      </c>
      <c r="V454" s="150">
        <v>453</v>
      </c>
      <c r="W454" s="150" t="s">
        <v>413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base3!Q473</f>
        <v>9</v>
      </c>
      <c r="C455" s="93">
        <f>base3!R473</f>
        <v>2</v>
      </c>
      <c r="D455" s="93">
        <f>base3!T473</f>
        <v>11</v>
      </c>
      <c r="E455" s="93">
        <f>base3!U473</f>
        <v>13</v>
      </c>
      <c r="F455" s="93">
        <f>base3!S473</f>
        <v>5</v>
      </c>
      <c r="V455" s="150">
        <v>454</v>
      </c>
      <c r="W455" s="150" t="s">
        <v>413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base3!Q474</f>
        <v>5</v>
      </c>
      <c r="C456" s="93">
        <f>base3!R474</f>
        <v>9</v>
      </c>
      <c r="D456" s="93">
        <f>base3!T474</f>
        <v>11</v>
      </c>
      <c r="E456" s="93">
        <f>base3!U474</f>
        <v>16</v>
      </c>
      <c r="F456" s="93">
        <f>base3!S474</f>
        <v>12</v>
      </c>
      <c r="V456" s="150">
        <v>455</v>
      </c>
      <c r="W456" s="150" t="s">
        <v>413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base3!Q475</f>
        <v>9</v>
      </c>
      <c r="C457" s="93">
        <f>base3!R475</f>
        <v>1</v>
      </c>
      <c r="D457" s="93">
        <f>base3!T475</f>
        <v>13</v>
      </c>
      <c r="E457" s="93">
        <f>base3!U475</f>
        <v>16</v>
      </c>
      <c r="F457" s="93">
        <f>base3!S475</f>
        <v>10</v>
      </c>
      <c r="V457" s="150">
        <v>456</v>
      </c>
      <c r="W457" s="150" t="s">
        <v>413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base3!Q476</f>
        <v>13</v>
      </c>
      <c r="C458" s="93">
        <f>base3!R476</f>
        <v>11</v>
      </c>
      <c r="D458" s="93">
        <f>base3!T476</f>
        <v>14</v>
      </c>
      <c r="E458" s="93">
        <f>base3!U476</f>
        <v>16</v>
      </c>
      <c r="F458" s="93">
        <f>base3!S476</f>
        <v>10</v>
      </c>
      <c r="V458" s="150">
        <v>457</v>
      </c>
      <c r="W458" s="150" t="s">
        <v>413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base3!Q477</f>
        <v>1</v>
      </c>
      <c r="C459" s="93">
        <f>base3!R477</f>
        <v>2</v>
      </c>
      <c r="D459" s="93">
        <f>base3!T477</f>
        <v>17</v>
      </c>
      <c r="E459" s="93">
        <f>base3!U477</f>
        <v>18</v>
      </c>
      <c r="F459" s="93">
        <f>base3!S477</f>
        <v>7</v>
      </c>
      <c r="V459" s="150">
        <v>458</v>
      </c>
      <c r="W459" s="150" t="s">
        <v>413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base3!Q478</f>
        <v>14</v>
      </c>
      <c r="C460" s="93">
        <f>base3!R478</f>
        <v>15</v>
      </c>
      <c r="D460" s="93">
        <f>base3!T478</f>
        <v>7</v>
      </c>
      <c r="E460" s="93">
        <f>base3!U478</f>
        <v>16</v>
      </c>
      <c r="F460" s="93">
        <f>base3!S478</f>
        <v>4</v>
      </c>
      <c r="V460" s="150">
        <v>459</v>
      </c>
      <c r="W460" s="150" t="s">
        <v>413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base3!Q479</f>
        <v>11</v>
      </c>
      <c r="C461" s="93">
        <f>base3!R479</f>
        <v>8</v>
      </c>
      <c r="D461" s="93">
        <f>base3!T479</f>
        <v>4</v>
      </c>
      <c r="E461" s="93">
        <f>base3!U479</f>
        <v>3</v>
      </c>
      <c r="F461" s="93">
        <f>base3!S479</f>
        <v>6</v>
      </c>
      <c r="V461" s="150">
        <v>460</v>
      </c>
      <c r="W461" s="150" t="s">
        <v>413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base3!Q480</f>
        <v>14</v>
      </c>
      <c r="C462" s="93">
        <f>base3!R480</f>
        <v>15</v>
      </c>
      <c r="D462" s="93">
        <f>base3!T480</f>
        <v>17</v>
      </c>
      <c r="E462" s="93">
        <f>base3!U480</f>
        <v>16</v>
      </c>
      <c r="F462" s="93">
        <f>base3!S480</f>
        <v>4</v>
      </c>
      <c r="V462" s="150">
        <v>461</v>
      </c>
      <c r="W462" s="150" t="s">
        <v>413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base3!Q481</f>
        <v>3</v>
      </c>
      <c r="C463" s="93">
        <f>base3!R481</f>
        <v>7</v>
      </c>
      <c r="D463" s="93">
        <f>base3!T481</f>
        <v>17</v>
      </c>
      <c r="E463" s="93">
        <f>base3!U481</f>
        <v>15</v>
      </c>
      <c r="F463" s="93">
        <f>base3!S481</f>
        <v>4</v>
      </c>
      <c r="V463" s="150">
        <v>462</v>
      </c>
      <c r="W463" s="150" t="s">
        <v>413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base3!Q482</f>
        <v>15</v>
      </c>
      <c r="C464" s="93">
        <f>base3!R482</f>
        <v>17</v>
      </c>
      <c r="D464" s="93">
        <f>base3!T482</f>
        <v>18</v>
      </c>
      <c r="E464" s="93">
        <f>base3!U482</f>
        <v>3</v>
      </c>
      <c r="F464" s="93">
        <f>base3!S482</f>
        <v>16</v>
      </c>
      <c r="V464" s="150">
        <v>463</v>
      </c>
      <c r="W464" s="150" t="s">
        <v>413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base3!Q483</f>
        <v>1</v>
      </c>
      <c r="C465" s="93">
        <f>base3!R483</f>
        <v>10</v>
      </c>
      <c r="D465" s="93">
        <f>base3!T483</f>
        <v>15</v>
      </c>
      <c r="E465" s="93">
        <f>base3!U483</f>
        <v>17</v>
      </c>
      <c r="F465" s="93">
        <f>base3!S483</f>
        <v>4</v>
      </c>
      <c r="V465" s="150">
        <v>464</v>
      </c>
      <c r="W465" s="150" t="s">
        <v>413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base3!Q484</f>
        <v>1</v>
      </c>
      <c r="C466" s="93">
        <f>base3!R484</f>
        <v>15</v>
      </c>
      <c r="D466" s="93">
        <f>base3!T484</f>
        <v>16</v>
      </c>
      <c r="E466" s="93">
        <f>base3!U484</f>
        <v>18</v>
      </c>
      <c r="F466" s="93">
        <f>base3!S484</f>
        <v>10</v>
      </c>
      <c r="V466" s="150">
        <v>465</v>
      </c>
      <c r="W466" s="150" t="s">
        <v>413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base3!Q485</f>
        <v>1</v>
      </c>
      <c r="C467" s="93">
        <f>base3!R485</f>
        <v>3</v>
      </c>
      <c r="D467" s="93">
        <f>base3!T485</f>
        <v>7</v>
      </c>
      <c r="E467" s="93">
        <f>base3!U485</f>
        <v>14</v>
      </c>
      <c r="F467" s="93">
        <f>base3!S485</f>
        <v>18</v>
      </c>
      <c r="V467" s="150">
        <v>466</v>
      </c>
      <c r="W467" s="150" t="s">
        <v>413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base3!Q486</f>
        <v>12</v>
      </c>
      <c r="C468" s="93">
        <f>base3!R486</f>
        <v>13</v>
      </c>
      <c r="D468" s="93">
        <f>base3!T486</f>
        <v>7</v>
      </c>
      <c r="E468" s="93">
        <f>base3!U486</f>
        <v>14</v>
      </c>
      <c r="F468" s="93">
        <f>base3!S486</f>
        <v>18</v>
      </c>
      <c r="V468" s="150">
        <v>467</v>
      </c>
      <c r="W468" s="150" t="s">
        <v>413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base3!Q487</f>
        <v>4</v>
      </c>
      <c r="C469" s="93">
        <f>base3!R487</f>
        <v>16</v>
      </c>
      <c r="D469" s="93">
        <f>base3!T487</f>
        <v>10</v>
      </c>
      <c r="E469" s="93">
        <f>base3!U487</f>
        <v>11</v>
      </c>
      <c r="F469" s="93">
        <f>base3!S487</f>
        <v>15</v>
      </c>
      <c r="V469" s="150">
        <v>468</v>
      </c>
      <c r="W469" s="150" t="s">
        <v>413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base3!Q488</f>
        <v>1</v>
      </c>
      <c r="C470" s="93">
        <f>base3!R488</f>
        <v>4</v>
      </c>
      <c r="D470" s="93">
        <f>base3!T488</f>
        <v>17</v>
      </c>
      <c r="E470" s="93">
        <f>base3!U488</f>
        <v>18</v>
      </c>
      <c r="F470" s="93">
        <f>base3!S488</f>
        <v>7</v>
      </c>
      <c r="V470" s="150">
        <v>469</v>
      </c>
      <c r="W470" s="150" t="s">
        <v>413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base3!Q489</f>
        <v>7</v>
      </c>
      <c r="C471" s="93">
        <f>base3!R489</f>
        <v>1</v>
      </c>
      <c r="D471" s="93">
        <f>base3!T489</f>
        <v>16</v>
      </c>
      <c r="E471" s="93">
        <f>base3!U489</f>
        <v>18</v>
      </c>
      <c r="F471" s="93">
        <f>base3!S489</f>
        <v>15</v>
      </c>
      <c r="V471" s="150">
        <v>470</v>
      </c>
      <c r="W471" s="150" t="s">
        <v>413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base3!Q490</f>
        <v>12</v>
      </c>
      <c r="C472" s="93">
        <f>base3!R490</f>
        <v>7</v>
      </c>
      <c r="D472" s="93">
        <f>base3!T490</f>
        <v>16</v>
      </c>
      <c r="E472" s="93">
        <f>base3!U490</f>
        <v>18</v>
      </c>
      <c r="F472" s="93">
        <f>base3!S490</f>
        <v>15</v>
      </c>
      <c r="V472" s="150">
        <v>471</v>
      </c>
      <c r="W472" s="150" t="s">
        <v>413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base3!Q491</f>
        <v>7</v>
      </c>
      <c r="C473" s="93">
        <f>base3!R491</f>
        <v>15</v>
      </c>
      <c r="D473" s="93">
        <f>base3!T491</f>
        <v>16</v>
      </c>
      <c r="E473" s="93">
        <f>base3!U491</f>
        <v>18</v>
      </c>
      <c r="F473" s="93">
        <f>base3!S491</f>
        <v>10</v>
      </c>
      <c r="V473" s="150">
        <v>472</v>
      </c>
      <c r="W473" s="150" t="s">
        <v>413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base3!Q492</f>
        <v>15</v>
      </c>
      <c r="C474" s="93">
        <f>base3!R492</f>
        <v>7</v>
      </c>
      <c r="D474" s="93">
        <f>base3!T492</f>
        <v>16</v>
      </c>
      <c r="E474" s="93">
        <f>base3!U492</f>
        <v>18</v>
      </c>
      <c r="F474" s="93">
        <f>base3!S492</f>
        <v>10</v>
      </c>
      <c r="V474" s="150">
        <v>473</v>
      </c>
      <c r="W474" s="150" t="s">
        <v>413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base3!Q493</f>
        <v>12</v>
      </c>
      <c r="C475" s="93">
        <f>base3!R493</f>
        <v>1</v>
      </c>
      <c r="D475" s="93">
        <f>base3!T493</f>
        <v>7</v>
      </c>
      <c r="E475" s="93">
        <f>base3!U493</f>
        <v>14</v>
      </c>
      <c r="F475" s="93">
        <f>base3!S493</f>
        <v>4</v>
      </c>
      <c r="V475" s="150">
        <v>474</v>
      </c>
      <c r="W475" s="150" t="s">
        <v>413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base3!Q494</f>
        <v>1</v>
      </c>
      <c r="C476" s="93">
        <f>base3!R494</f>
        <v>4</v>
      </c>
      <c r="D476" s="93">
        <f>base3!T494</f>
        <v>7</v>
      </c>
      <c r="E476" s="93">
        <f>base3!U494</f>
        <v>14</v>
      </c>
      <c r="F476" s="93">
        <f>base3!S494</f>
        <v>3</v>
      </c>
      <c r="V476" s="150">
        <v>475</v>
      </c>
      <c r="W476" s="150" t="s">
        <v>413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base3!Q495</f>
        <v>12</v>
      </c>
      <c r="C477" s="93">
        <f>base3!R495</f>
        <v>4</v>
      </c>
      <c r="D477" s="93">
        <f>base3!T495</f>
        <v>7</v>
      </c>
      <c r="E477" s="93">
        <f>base3!U495</f>
        <v>14</v>
      </c>
      <c r="F477" s="93">
        <f>base3!S495</f>
        <v>3</v>
      </c>
      <c r="V477" s="150">
        <v>476</v>
      </c>
      <c r="W477" s="150" t="s">
        <v>413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base3!Q496</f>
        <v>1</v>
      </c>
      <c r="C478" s="93">
        <f>base3!R496</f>
        <v>18</v>
      </c>
      <c r="D478" s="93">
        <f>base3!T496</f>
        <v>10</v>
      </c>
      <c r="E478" s="93">
        <f>base3!U496</f>
        <v>11</v>
      </c>
      <c r="F478" s="93">
        <f>base3!S496</f>
        <v>16</v>
      </c>
      <c r="V478" s="150">
        <v>477</v>
      </c>
      <c r="W478" s="150" t="s">
        <v>413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base3!Q497</f>
        <v>7</v>
      </c>
      <c r="C479" s="93">
        <f>base3!R497</f>
        <v>3</v>
      </c>
      <c r="D479" s="93">
        <f>base3!T497</f>
        <v>1</v>
      </c>
      <c r="E479" s="93">
        <f>base3!U497</f>
        <v>14</v>
      </c>
      <c r="F479" s="93">
        <f>base3!S497</f>
        <v>18</v>
      </c>
      <c r="V479" s="150">
        <v>478</v>
      </c>
      <c r="W479" s="150" t="s">
        <v>413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base3!Q498</f>
        <v>4</v>
      </c>
      <c r="C480" s="93">
        <f>base3!R498</f>
        <v>2</v>
      </c>
      <c r="D480" s="93">
        <f>base3!T498</f>
        <v>14</v>
      </c>
      <c r="E480" s="93">
        <f>base3!U498</f>
        <v>10</v>
      </c>
      <c r="F480" s="93">
        <f>base3!S498</f>
        <v>18</v>
      </c>
      <c r="V480" s="150">
        <v>479</v>
      </c>
      <c r="W480" s="150" t="s">
        <v>413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base3!Q499</f>
        <v>3</v>
      </c>
      <c r="C481" s="93">
        <f>base3!R499</f>
        <v>10</v>
      </c>
      <c r="D481" s="93">
        <f>base3!T499</f>
        <v>16</v>
      </c>
      <c r="E481" s="93">
        <f>base3!U499</f>
        <v>18</v>
      </c>
      <c r="F481" s="93">
        <f>base3!S499</f>
        <v>15</v>
      </c>
      <c r="V481" s="150">
        <v>480</v>
      </c>
      <c r="W481" s="150" t="s">
        <v>413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base3!Q500</f>
        <v>11</v>
      </c>
      <c r="C482" s="93">
        <f>base3!R500</f>
        <v>10</v>
      </c>
      <c r="D482" s="93">
        <f>base3!T500</f>
        <v>16</v>
      </c>
      <c r="E482" s="93">
        <f>base3!U500</f>
        <v>18</v>
      </c>
      <c r="F482" s="93">
        <f>base3!S500</f>
        <v>15</v>
      </c>
      <c r="V482" s="150">
        <v>481</v>
      </c>
      <c r="W482" s="150" t="s">
        <v>413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base3!Q501</f>
        <v>7</v>
      </c>
      <c r="C483" s="93">
        <f>base3!R501</f>
        <v>1</v>
      </c>
      <c r="D483" s="93">
        <f>base3!T501</f>
        <v>16</v>
      </c>
      <c r="E483" s="93">
        <f>base3!U501</f>
        <v>18</v>
      </c>
      <c r="F483" s="93">
        <f>base3!S501</f>
        <v>15</v>
      </c>
      <c r="V483" s="150">
        <v>482</v>
      </c>
      <c r="W483" s="150" t="s">
        <v>413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base3!Q502</f>
        <v>2</v>
      </c>
      <c r="C484" s="93">
        <f>base3!R502</f>
        <v>15</v>
      </c>
      <c r="D484" s="93">
        <f>base3!T502</f>
        <v>16</v>
      </c>
      <c r="E484" s="93">
        <f>base3!U502</f>
        <v>18</v>
      </c>
      <c r="F484" s="93">
        <f>base3!S502</f>
        <v>10</v>
      </c>
      <c r="V484" s="150">
        <v>483</v>
      </c>
      <c r="W484" s="150" t="s">
        <v>413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base3!Q503</f>
        <v>7</v>
      </c>
      <c r="C485" s="93">
        <f>base3!R503</f>
        <v>15</v>
      </c>
      <c r="D485" s="93">
        <f>base3!T503</f>
        <v>16</v>
      </c>
      <c r="E485" s="93">
        <f>base3!U503</f>
        <v>18</v>
      </c>
      <c r="F485" s="93">
        <f>base3!S503</f>
        <v>10</v>
      </c>
      <c r="V485" s="150">
        <v>484</v>
      </c>
      <c r="W485" s="150" t="s">
        <v>413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base3!Q504</f>
        <v>7</v>
      </c>
      <c r="C486" s="93">
        <f>base3!R504</f>
        <v>3</v>
      </c>
      <c r="D486" s="93">
        <f>base3!T504</f>
        <v>16</v>
      </c>
      <c r="E486" s="93">
        <f>base3!U504</f>
        <v>18</v>
      </c>
      <c r="F486" s="93">
        <f>base3!S504</f>
        <v>10</v>
      </c>
      <c r="V486" s="150">
        <v>485</v>
      </c>
      <c r="W486" s="150" t="s">
        <v>413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base3!Q505</f>
        <v>12</v>
      </c>
      <c r="C487" s="93">
        <f>base3!R505</f>
        <v>15</v>
      </c>
      <c r="D487" s="93">
        <f>base3!T505</f>
        <v>11</v>
      </c>
      <c r="E487" s="93">
        <f>base3!U505</f>
        <v>14</v>
      </c>
      <c r="F487" s="93">
        <f>base3!S505</f>
        <v>1</v>
      </c>
      <c r="V487" s="150">
        <v>486</v>
      </c>
      <c r="W487" s="150" t="s">
        <v>413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base3!Q506</f>
        <v>12</v>
      </c>
      <c r="C488" s="93">
        <f>base3!R506</f>
        <v>4</v>
      </c>
      <c r="D488" s="93">
        <f>base3!T506</f>
        <v>7</v>
      </c>
      <c r="E488" s="93">
        <f>base3!U506</f>
        <v>14</v>
      </c>
      <c r="F488" s="93">
        <f>base3!S506</f>
        <v>3</v>
      </c>
      <c r="V488" s="150">
        <v>487</v>
      </c>
      <c r="W488" s="150" t="s">
        <v>413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base3!Q507</f>
        <v>4</v>
      </c>
      <c r="C489" s="93">
        <f>base3!R507</f>
        <v>3</v>
      </c>
      <c r="D489" s="93">
        <f>base3!T507</f>
        <v>10</v>
      </c>
      <c r="E489" s="93">
        <f>base3!U507</f>
        <v>14</v>
      </c>
      <c r="F489" s="93">
        <f>base3!S507</f>
        <v>1</v>
      </c>
      <c r="V489" s="150">
        <v>488</v>
      </c>
      <c r="W489" s="150" t="s">
        <v>413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base3!Q508</f>
        <v>13</v>
      </c>
      <c r="C490" s="93">
        <f>base3!R508</f>
        <v>7</v>
      </c>
      <c r="D490" s="93">
        <f>base3!T508</f>
        <v>15</v>
      </c>
      <c r="E490" s="93">
        <f>base3!U508</f>
        <v>16</v>
      </c>
      <c r="F490" s="93">
        <f>base3!S508</f>
        <v>9</v>
      </c>
      <c r="V490" s="150">
        <v>489</v>
      </c>
      <c r="W490" s="150" t="s">
        <v>413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base3!Q509</f>
        <v>7</v>
      </c>
      <c r="C491" s="93">
        <f>base3!R509</f>
        <v>9</v>
      </c>
      <c r="D491" s="93">
        <f>base3!T509</f>
        <v>15</v>
      </c>
      <c r="E491" s="93">
        <f>base3!U509</f>
        <v>16</v>
      </c>
      <c r="F491" s="93">
        <f>base3!S509</f>
        <v>10</v>
      </c>
      <c r="V491" s="150">
        <v>490</v>
      </c>
      <c r="W491" s="150" t="s">
        <v>413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base3!Q510</f>
        <v>7</v>
      </c>
      <c r="C492" s="93">
        <f>base3!R510</f>
        <v>9</v>
      </c>
      <c r="D492" s="93">
        <f>base3!T510</f>
        <v>15</v>
      </c>
      <c r="E492" s="93">
        <f>base3!U510</f>
        <v>16</v>
      </c>
      <c r="F492" s="93">
        <f>base3!S510</f>
        <v>10</v>
      </c>
      <c r="V492" s="150">
        <v>491</v>
      </c>
      <c r="W492" s="150" t="s">
        <v>413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base3!Q511</f>
        <v>14</v>
      </c>
      <c r="C493" s="93">
        <f>base3!R511</f>
        <v>10</v>
      </c>
      <c r="D493" s="93">
        <f>base3!T511</f>
        <v>15</v>
      </c>
      <c r="E493" s="93">
        <f>base3!U511</f>
        <v>16</v>
      </c>
      <c r="F493" s="93">
        <f>base3!S511</f>
        <v>1</v>
      </c>
      <c r="V493" s="150">
        <v>492</v>
      </c>
      <c r="W493" s="150" t="s">
        <v>413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base3!Q512</f>
        <v>2</v>
      </c>
      <c r="C494" s="93">
        <f>base3!R512</f>
        <v>7</v>
      </c>
      <c r="D494" s="93">
        <f>base3!T512</f>
        <v>14</v>
      </c>
      <c r="E494" s="93">
        <f>base3!U512</f>
        <v>16</v>
      </c>
      <c r="F494" s="93">
        <f>base3!S512</f>
        <v>10</v>
      </c>
      <c r="V494" s="150">
        <v>493</v>
      </c>
      <c r="W494" s="150" t="s">
        <v>413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base3!Q513</f>
        <v>10</v>
      </c>
      <c r="C495" s="93">
        <f>base3!R513</f>
        <v>7</v>
      </c>
      <c r="D495" s="93">
        <f>base3!T513</f>
        <v>14</v>
      </c>
      <c r="E495" s="93">
        <f>base3!U513</f>
        <v>15</v>
      </c>
      <c r="F495" s="93">
        <f>base3!S513</f>
        <v>2</v>
      </c>
      <c r="V495" s="150">
        <v>494</v>
      </c>
      <c r="W495" s="150" t="s">
        <v>413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base3!Q514</f>
        <v>11</v>
      </c>
      <c r="C496" s="93">
        <f>base3!R514</f>
        <v>3</v>
      </c>
      <c r="D496" s="93">
        <f>base3!T514</f>
        <v>9</v>
      </c>
      <c r="E496" s="93">
        <f>base3!U514</f>
        <v>16</v>
      </c>
      <c r="F496" s="93">
        <f>base3!S514</f>
        <v>10</v>
      </c>
      <c r="V496" s="150">
        <v>495</v>
      </c>
      <c r="W496" s="150" t="s">
        <v>413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base3!Q515</f>
        <v>3</v>
      </c>
      <c r="C497" s="93">
        <f>base3!R515</f>
        <v>14</v>
      </c>
      <c r="D497" s="93">
        <f>base3!T515</f>
        <v>15</v>
      </c>
      <c r="E497" s="93">
        <f>base3!U515</f>
        <v>16</v>
      </c>
      <c r="F497" s="93">
        <f>base3!S515</f>
        <v>4</v>
      </c>
      <c r="V497" s="150">
        <v>496</v>
      </c>
      <c r="W497" s="150" t="s">
        <v>413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base3!Q516</f>
        <v>11</v>
      </c>
      <c r="C498" s="93">
        <f>base3!R516</f>
        <v>10</v>
      </c>
      <c r="D498" s="93">
        <f>base3!T516</f>
        <v>15</v>
      </c>
      <c r="E498" s="93">
        <f>base3!U516</f>
        <v>16</v>
      </c>
      <c r="F498" s="93">
        <f>base3!S516</f>
        <v>14</v>
      </c>
      <c r="V498" s="150">
        <v>497</v>
      </c>
      <c r="W498" s="150" t="s">
        <v>413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base3!Q517</f>
        <v>11</v>
      </c>
      <c r="C499" s="93">
        <f>base3!R517</f>
        <v>3</v>
      </c>
      <c r="D499" s="93">
        <f>base3!T517</f>
        <v>16</v>
      </c>
      <c r="E499" s="93">
        <f>base3!U517</f>
        <v>4</v>
      </c>
      <c r="F499" s="93">
        <f>base3!S517</f>
        <v>7</v>
      </c>
      <c r="V499" s="150">
        <v>498</v>
      </c>
      <c r="W499" s="150" t="s">
        <v>413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base3!Q518</f>
        <v>14</v>
      </c>
      <c r="C500" s="93">
        <f>base3!R518</f>
        <v>7</v>
      </c>
      <c r="D500" s="93">
        <f>base3!T518</f>
        <v>16</v>
      </c>
      <c r="E500" s="93">
        <f>base3!U518</f>
        <v>4</v>
      </c>
      <c r="F500" s="93">
        <f>base3!S518</f>
        <v>9</v>
      </c>
      <c r="V500" s="150">
        <v>499</v>
      </c>
      <c r="W500" s="150" t="s">
        <v>413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base3!Q519</f>
        <v>1</v>
      </c>
      <c r="C501" s="93">
        <f>base3!R519</f>
        <v>7</v>
      </c>
      <c r="D501" s="93">
        <f>base3!T519</f>
        <v>16</v>
      </c>
      <c r="E501" s="93">
        <f>base3!U519</f>
        <v>4</v>
      </c>
      <c r="F501" s="93">
        <f>base3!S519</f>
        <v>9</v>
      </c>
      <c r="V501" s="150">
        <v>500</v>
      </c>
      <c r="W501" s="150" t="s">
        <v>413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base3!S470</f>
        <v>2</v>
      </c>
      <c r="C502" s="93">
        <f>base3!T470</f>
        <v>15</v>
      </c>
      <c r="D502" s="93">
        <f>base3!V470</f>
        <v>19</v>
      </c>
      <c r="E502" s="93">
        <f>base3!W470</f>
        <v>20</v>
      </c>
      <c r="F502" s="93">
        <f>base3!U470</f>
        <v>16</v>
      </c>
      <c r="V502" s="150">
        <v>501</v>
      </c>
      <c r="W502" s="150" t="s">
        <v>413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base3!S471</f>
        <v>12</v>
      </c>
      <c r="C503" s="93">
        <f>base3!T471</f>
        <v>15</v>
      </c>
      <c r="D503" s="93">
        <f>base3!V471</f>
        <v>19</v>
      </c>
      <c r="E503" s="93">
        <f>base3!W471</f>
        <v>20</v>
      </c>
      <c r="F503" s="93">
        <f>base3!U471</f>
        <v>16</v>
      </c>
      <c r="V503" s="150">
        <v>502</v>
      </c>
      <c r="W503" s="150" t="s">
        <v>413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base3!S472</f>
        <v>12</v>
      </c>
      <c r="C504" s="93">
        <f>base3!T472</f>
        <v>15</v>
      </c>
      <c r="D504" s="93">
        <f>base3!V472</f>
        <v>19</v>
      </c>
      <c r="E504" s="93">
        <f>base3!W472</f>
        <v>20</v>
      </c>
      <c r="F504" s="93">
        <f>base3!U472</f>
        <v>16</v>
      </c>
      <c r="V504" s="150">
        <v>503</v>
      </c>
      <c r="W504" s="150" t="s">
        <v>413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base3!S473</f>
        <v>5</v>
      </c>
      <c r="C505" s="93">
        <f>base3!T473</f>
        <v>11</v>
      </c>
      <c r="D505" s="93">
        <f>base3!V473</f>
        <v>19</v>
      </c>
      <c r="E505" s="93">
        <f>base3!W473</f>
        <v>20</v>
      </c>
      <c r="F505" s="93">
        <f>base3!U473</f>
        <v>13</v>
      </c>
      <c r="V505" s="150">
        <v>504</v>
      </c>
      <c r="W505" s="150" t="s">
        <v>413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base3!S474</f>
        <v>12</v>
      </c>
      <c r="C506" s="93">
        <f>base3!T474</f>
        <v>11</v>
      </c>
      <c r="D506" s="93">
        <f>base3!V474</f>
        <v>19</v>
      </c>
      <c r="E506" s="93">
        <f>base3!W474</f>
        <v>20</v>
      </c>
      <c r="F506" s="93">
        <f>base3!U474</f>
        <v>16</v>
      </c>
      <c r="V506" s="150">
        <v>505</v>
      </c>
      <c r="W506" s="150" t="s">
        <v>413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base3!S475</f>
        <v>10</v>
      </c>
      <c r="C507" s="93">
        <f>base3!T475</f>
        <v>13</v>
      </c>
      <c r="D507" s="93">
        <f>base3!V475</f>
        <v>19</v>
      </c>
      <c r="E507" s="93">
        <f>base3!W475</f>
        <v>20</v>
      </c>
      <c r="F507" s="93">
        <f>base3!U475</f>
        <v>16</v>
      </c>
      <c r="V507" s="150">
        <v>506</v>
      </c>
      <c r="W507" s="150" t="s">
        <v>413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base3!S476</f>
        <v>10</v>
      </c>
      <c r="C508" s="93">
        <f>base3!T476</f>
        <v>14</v>
      </c>
      <c r="D508" s="93">
        <f>base3!V476</f>
        <v>19</v>
      </c>
      <c r="E508" s="93">
        <f>base3!W476</f>
        <v>20</v>
      </c>
      <c r="F508" s="93">
        <f>base3!U476</f>
        <v>16</v>
      </c>
      <c r="V508" s="150">
        <v>507</v>
      </c>
      <c r="W508" s="150" t="s">
        <v>413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base3!S477</f>
        <v>7</v>
      </c>
      <c r="C509" s="93">
        <f>base3!T477</f>
        <v>17</v>
      </c>
      <c r="D509" s="93">
        <f>base3!V477</f>
        <v>19</v>
      </c>
      <c r="E509" s="93">
        <f>base3!W477</f>
        <v>20</v>
      </c>
      <c r="F509" s="93">
        <f>base3!U477</f>
        <v>18</v>
      </c>
      <c r="V509" s="150">
        <v>508</v>
      </c>
      <c r="W509" s="150" t="s">
        <v>413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base3!S478</f>
        <v>4</v>
      </c>
      <c r="C510" s="93">
        <f>base3!T478</f>
        <v>7</v>
      </c>
      <c r="D510" s="93">
        <f>base3!V478</f>
        <v>19</v>
      </c>
      <c r="E510" s="93">
        <f>base3!W478</f>
        <v>20</v>
      </c>
      <c r="F510" s="93">
        <f>base3!U478</f>
        <v>16</v>
      </c>
      <c r="V510" s="150">
        <v>509</v>
      </c>
      <c r="W510" s="150" t="s">
        <v>413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base3!S479</f>
        <v>6</v>
      </c>
      <c r="C511" s="93">
        <f>base3!T479</f>
        <v>4</v>
      </c>
      <c r="D511" s="93">
        <f>base3!V479</f>
        <v>19</v>
      </c>
      <c r="E511" s="93">
        <f>base3!W479</f>
        <v>20</v>
      </c>
      <c r="F511" s="93">
        <f>base3!U479</f>
        <v>3</v>
      </c>
      <c r="V511" s="150">
        <v>510</v>
      </c>
      <c r="W511" s="150" t="s">
        <v>413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base3!S480</f>
        <v>4</v>
      </c>
      <c r="C512" s="93">
        <f>base3!T480</f>
        <v>17</v>
      </c>
      <c r="D512" s="93">
        <f>base3!V480</f>
        <v>19</v>
      </c>
      <c r="E512" s="93">
        <f>base3!W480</f>
        <v>20</v>
      </c>
      <c r="F512" s="93">
        <f>base3!U480</f>
        <v>16</v>
      </c>
      <c r="V512" s="150">
        <v>511</v>
      </c>
      <c r="W512" s="150" t="s">
        <v>413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base3!S481</f>
        <v>4</v>
      </c>
      <c r="C513" s="93">
        <f>base3!T481</f>
        <v>17</v>
      </c>
      <c r="D513" s="93">
        <f>base3!V481</f>
        <v>19</v>
      </c>
      <c r="E513" s="93">
        <f>base3!W481</f>
        <v>18</v>
      </c>
      <c r="F513" s="93">
        <f>base3!U481</f>
        <v>15</v>
      </c>
      <c r="V513" s="150">
        <v>512</v>
      </c>
      <c r="W513" s="150" t="s">
        <v>413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base3!S482</f>
        <v>16</v>
      </c>
      <c r="C514" s="93">
        <f>base3!T482</f>
        <v>18</v>
      </c>
      <c r="D514" s="93">
        <f>base3!V482</f>
        <v>20</v>
      </c>
      <c r="E514" s="93">
        <f>base3!W482</f>
        <v>19</v>
      </c>
      <c r="F514" s="93">
        <f>base3!U482</f>
        <v>3</v>
      </c>
      <c r="V514" s="150">
        <v>513</v>
      </c>
      <c r="W514" s="150" t="s">
        <v>413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base3!S483</f>
        <v>4</v>
      </c>
      <c r="C515" s="93">
        <f>base3!T483</f>
        <v>15</v>
      </c>
      <c r="D515" s="93">
        <f>base3!V483</f>
        <v>20</v>
      </c>
      <c r="E515" s="93">
        <f>base3!W483</f>
        <v>19</v>
      </c>
      <c r="F515" s="93">
        <f>base3!U483</f>
        <v>17</v>
      </c>
      <c r="V515" s="150">
        <v>514</v>
      </c>
      <c r="W515" s="150" t="s">
        <v>413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base3!S484</f>
        <v>10</v>
      </c>
      <c r="C516" s="93">
        <f>base3!T484</f>
        <v>16</v>
      </c>
      <c r="D516" s="93">
        <f>base3!V484</f>
        <v>19</v>
      </c>
      <c r="E516" s="93">
        <f>base3!W484</f>
        <v>20</v>
      </c>
      <c r="F516" s="93">
        <f>base3!U484</f>
        <v>18</v>
      </c>
      <c r="V516" s="150">
        <v>515</v>
      </c>
      <c r="W516" s="150" t="s">
        <v>413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base3!S485</f>
        <v>18</v>
      </c>
      <c r="C517" s="93">
        <f>base3!T485</f>
        <v>7</v>
      </c>
      <c r="D517" s="93">
        <f>base3!V485</f>
        <v>19</v>
      </c>
      <c r="E517" s="93">
        <f>base3!W485</f>
        <v>20</v>
      </c>
      <c r="F517" s="93">
        <f>base3!U485</f>
        <v>14</v>
      </c>
      <c r="V517" s="150">
        <v>516</v>
      </c>
      <c r="W517" s="150" t="s">
        <v>413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base3!S486</f>
        <v>18</v>
      </c>
      <c r="C518" s="93">
        <f>base3!T486</f>
        <v>7</v>
      </c>
      <c r="D518" s="93">
        <f>base3!V486</f>
        <v>19</v>
      </c>
      <c r="E518" s="93">
        <f>base3!W486</f>
        <v>20</v>
      </c>
      <c r="F518" s="93">
        <f>base3!U486</f>
        <v>14</v>
      </c>
      <c r="V518" s="150">
        <v>517</v>
      </c>
      <c r="W518" s="150" t="s">
        <v>413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base3!S487</f>
        <v>15</v>
      </c>
      <c r="C519" s="93">
        <f>base3!T487</f>
        <v>10</v>
      </c>
      <c r="D519" s="93">
        <f>base3!V487</f>
        <v>19</v>
      </c>
      <c r="E519" s="93">
        <f>base3!W487</f>
        <v>20</v>
      </c>
      <c r="F519" s="93">
        <f>base3!U487</f>
        <v>11</v>
      </c>
      <c r="V519" s="150">
        <v>518</v>
      </c>
      <c r="W519" s="150" t="s">
        <v>413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base3!S488</f>
        <v>7</v>
      </c>
      <c r="C520" s="93">
        <f>base3!T488</f>
        <v>17</v>
      </c>
      <c r="D520" s="93">
        <f>base3!V488</f>
        <v>19</v>
      </c>
      <c r="E520" s="93">
        <f>base3!W488</f>
        <v>20</v>
      </c>
      <c r="F520" s="93">
        <f>base3!U488</f>
        <v>18</v>
      </c>
      <c r="V520" s="150">
        <v>519</v>
      </c>
      <c r="W520" s="150" t="s">
        <v>413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base3!S489</f>
        <v>15</v>
      </c>
      <c r="C521" s="93">
        <f>base3!T489</f>
        <v>16</v>
      </c>
      <c r="D521" s="93">
        <f>base3!V489</f>
        <v>19</v>
      </c>
      <c r="E521" s="93">
        <f>base3!W489</f>
        <v>20</v>
      </c>
      <c r="F521" s="93">
        <f>base3!U489</f>
        <v>18</v>
      </c>
      <c r="V521" s="150">
        <v>520</v>
      </c>
      <c r="W521" s="150" t="s">
        <v>413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base3!S490</f>
        <v>15</v>
      </c>
      <c r="C522" s="93">
        <f>base3!T490</f>
        <v>16</v>
      </c>
      <c r="D522" s="93">
        <f>base3!V490</f>
        <v>19</v>
      </c>
      <c r="E522" s="93">
        <f>base3!W490</f>
        <v>20</v>
      </c>
      <c r="F522" s="93">
        <f>base3!U490</f>
        <v>18</v>
      </c>
      <c r="V522" s="150">
        <v>521</v>
      </c>
      <c r="W522" s="150" t="s">
        <v>413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base3!S491</f>
        <v>10</v>
      </c>
      <c r="C523" s="93">
        <f>base3!T491</f>
        <v>16</v>
      </c>
      <c r="D523" s="93">
        <f>base3!V491</f>
        <v>19</v>
      </c>
      <c r="E523" s="93">
        <f>base3!W491</f>
        <v>20</v>
      </c>
      <c r="F523" s="93">
        <f>base3!U491</f>
        <v>18</v>
      </c>
      <c r="V523" s="150">
        <v>522</v>
      </c>
      <c r="W523" s="150" t="s">
        <v>413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base3!S492</f>
        <v>10</v>
      </c>
      <c r="C524" s="93">
        <f>base3!T492</f>
        <v>16</v>
      </c>
      <c r="D524" s="93">
        <f>base3!V492</f>
        <v>19</v>
      </c>
      <c r="E524" s="93">
        <f>base3!W492</f>
        <v>20</v>
      </c>
      <c r="F524" s="93">
        <f>base3!U492</f>
        <v>18</v>
      </c>
      <c r="V524" s="150">
        <v>523</v>
      </c>
      <c r="W524" s="150" t="s">
        <v>413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base3!S493</f>
        <v>4</v>
      </c>
      <c r="C525" s="93">
        <f>base3!T493</f>
        <v>7</v>
      </c>
      <c r="D525" s="93">
        <f>base3!V493</f>
        <v>19</v>
      </c>
      <c r="E525" s="93">
        <f>base3!W493</f>
        <v>20</v>
      </c>
      <c r="F525" s="93">
        <f>base3!U493</f>
        <v>14</v>
      </c>
      <c r="V525" s="150">
        <v>524</v>
      </c>
      <c r="W525" s="150" t="s">
        <v>413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base3!S494</f>
        <v>3</v>
      </c>
      <c r="C526" s="93">
        <f>base3!T494</f>
        <v>7</v>
      </c>
      <c r="D526" s="93">
        <f>base3!V494</f>
        <v>19</v>
      </c>
      <c r="E526" s="93">
        <f>base3!W494</f>
        <v>20</v>
      </c>
      <c r="F526" s="93">
        <f>base3!U494</f>
        <v>14</v>
      </c>
      <c r="V526" s="150">
        <v>525</v>
      </c>
      <c r="W526" s="150" t="s">
        <v>413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base3!S495</f>
        <v>3</v>
      </c>
      <c r="C527" s="93">
        <f>base3!T495</f>
        <v>7</v>
      </c>
      <c r="D527" s="93">
        <f>base3!V495</f>
        <v>19</v>
      </c>
      <c r="E527" s="93">
        <f>base3!W495</f>
        <v>20</v>
      </c>
      <c r="F527" s="93">
        <f>base3!U495</f>
        <v>14</v>
      </c>
      <c r="V527" s="150">
        <v>526</v>
      </c>
      <c r="W527" s="150" t="s">
        <v>413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base3!S496</f>
        <v>16</v>
      </c>
      <c r="C528" s="93">
        <f>base3!T496</f>
        <v>10</v>
      </c>
      <c r="D528" s="93">
        <f>base3!V496</f>
        <v>19</v>
      </c>
      <c r="E528" s="93">
        <f>base3!W496</f>
        <v>20</v>
      </c>
      <c r="F528" s="93">
        <f>base3!U496</f>
        <v>11</v>
      </c>
      <c r="V528" s="150">
        <v>527</v>
      </c>
      <c r="W528" s="150" t="s">
        <v>413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base3!S497</f>
        <v>18</v>
      </c>
      <c r="C529" s="93">
        <f>base3!T497</f>
        <v>1</v>
      </c>
      <c r="D529" s="93">
        <f>base3!V497</f>
        <v>19</v>
      </c>
      <c r="E529" s="93">
        <f>base3!W497</f>
        <v>20</v>
      </c>
      <c r="F529" s="93">
        <f>base3!U497</f>
        <v>14</v>
      </c>
      <c r="V529" s="150">
        <v>528</v>
      </c>
      <c r="W529" s="150" t="s">
        <v>413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base3!S498</f>
        <v>18</v>
      </c>
      <c r="C530" s="93">
        <f>base3!T498</f>
        <v>14</v>
      </c>
      <c r="D530" s="93">
        <f>base3!V498</f>
        <v>19</v>
      </c>
      <c r="E530" s="93">
        <f>base3!W498</f>
        <v>20</v>
      </c>
      <c r="F530" s="93">
        <f>base3!U498</f>
        <v>10</v>
      </c>
      <c r="V530" s="150">
        <v>529</v>
      </c>
      <c r="W530" s="150" t="s">
        <v>413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base3!S499</f>
        <v>15</v>
      </c>
      <c r="C531" s="93">
        <f>base3!T499</f>
        <v>16</v>
      </c>
      <c r="D531" s="93">
        <f>base3!V499</f>
        <v>19</v>
      </c>
      <c r="E531" s="93">
        <f>base3!W499</f>
        <v>20</v>
      </c>
      <c r="F531" s="93">
        <f>base3!U499</f>
        <v>18</v>
      </c>
      <c r="V531" s="150">
        <v>530</v>
      </c>
      <c r="W531" s="150" t="s">
        <v>413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base3!S500</f>
        <v>15</v>
      </c>
      <c r="C532" s="93">
        <f>base3!T500</f>
        <v>16</v>
      </c>
      <c r="D532" s="93">
        <f>base3!V500</f>
        <v>19</v>
      </c>
      <c r="E532" s="93">
        <f>base3!W500</f>
        <v>20</v>
      </c>
      <c r="F532" s="93">
        <f>base3!U500</f>
        <v>18</v>
      </c>
      <c r="V532" s="150">
        <v>531</v>
      </c>
      <c r="W532" s="150" t="s">
        <v>413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base3!S501</f>
        <v>15</v>
      </c>
      <c r="C533" s="93">
        <f>base3!T501</f>
        <v>16</v>
      </c>
      <c r="D533" s="93">
        <f>base3!V501</f>
        <v>19</v>
      </c>
      <c r="E533" s="93">
        <f>base3!W501</f>
        <v>20</v>
      </c>
      <c r="F533" s="93">
        <f>base3!U501</f>
        <v>18</v>
      </c>
      <c r="V533" s="150">
        <v>532</v>
      </c>
      <c r="W533" s="150" t="s">
        <v>413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base3!S502</f>
        <v>10</v>
      </c>
      <c r="C534" s="93">
        <f>base3!T502</f>
        <v>16</v>
      </c>
      <c r="D534" s="93">
        <f>base3!V502</f>
        <v>19</v>
      </c>
      <c r="E534" s="93">
        <f>base3!W502</f>
        <v>20</v>
      </c>
      <c r="F534" s="93">
        <f>base3!U502</f>
        <v>18</v>
      </c>
      <c r="V534" s="150">
        <v>533</v>
      </c>
      <c r="W534" s="150" t="s">
        <v>413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base3!S503</f>
        <v>10</v>
      </c>
      <c r="C535" s="93">
        <f>base3!T503</f>
        <v>16</v>
      </c>
      <c r="D535" s="93">
        <f>base3!V503</f>
        <v>19</v>
      </c>
      <c r="E535" s="93">
        <f>base3!W503</f>
        <v>20</v>
      </c>
      <c r="F535" s="93">
        <f>base3!U503</f>
        <v>18</v>
      </c>
      <c r="V535" s="150">
        <v>534</v>
      </c>
      <c r="W535" s="150" t="s">
        <v>413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base3!S504</f>
        <v>10</v>
      </c>
      <c r="C536" s="93">
        <f>base3!T504</f>
        <v>16</v>
      </c>
      <c r="D536" s="93">
        <f>base3!V504</f>
        <v>19</v>
      </c>
      <c r="E536" s="93">
        <f>base3!W504</f>
        <v>20</v>
      </c>
      <c r="F536" s="93">
        <f>base3!U504</f>
        <v>18</v>
      </c>
      <c r="V536" s="150">
        <v>535</v>
      </c>
      <c r="W536" s="150" t="s">
        <v>413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base3!S505</f>
        <v>1</v>
      </c>
      <c r="C537" s="93">
        <f>base3!T505</f>
        <v>11</v>
      </c>
      <c r="D537" s="93">
        <f>base3!V505</f>
        <v>19</v>
      </c>
      <c r="E537" s="93">
        <f>base3!W505</f>
        <v>20</v>
      </c>
      <c r="F537" s="93">
        <f>base3!U505</f>
        <v>14</v>
      </c>
      <c r="V537" s="150">
        <v>536</v>
      </c>
      <c r="W537" s="150" t="s">
        <v>413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base3!S506</f>
        <v>3</v>
      </c>
      <c r="C538" s="93">
        <f>base3!T506</f>
        <v>7</v>
      </c>
      <c r="D538" s="93">
        <f>base3!V506</f>
        <v>19</v>
      </c>
      <c r="E538" s="93">
        <f>base3!W506</f>
        <v>20</v>
      </c>
      <c r="F538" s="93">
        <f>base3!U506</f>
        <v>14</v>
      </c>
      <c r="V538" s="150">
        <v>537</v>
      </c>
      <c r="W538" s="150" t="s">
        <v>413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base3!S507</f>
        <v>1</v>
      </c>
      <c r="C539" s="93">
        <f>base3!T507</f>
        <v>10</v>
      </c>
      <c r="D539" s="93">
        <f>base3!V507</f>
        <v>19</v>
      </c>
      <c r="E539" s="93">
        <f>base3!W507</f>
        <v>20</v>
      </c>
      <c r="F539" s="93">
        <f>base3!U507</f>
        <v>14</v>
      </c>
      <c r="V539" s="150">
        <v>538</v>
      </c>
      <c r="W539" s="150" t="s">
        <v>413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base3!S508</f>
        <v>9</v>
      </c>
      <c r="C540" s="93">
        <f>base3!T508</f>
        <v>15</v>
      </c>
      <c r="D540" s="93">
        <f>base3!V508</f>
        <v>19</v>
      </c>
      <c r="E540" s="93">
        <f>base3!W508</f>
        <v>20</v>
      </c>
      <c r="F540" s="93">
        <f>base3!U508</f>
        <v>16</v>
      </c>
      <c r="V540" s="150">
        <v>539</v>
      </c>
      <c r="W540" s="150" t="s">
        <v>413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base3!S509</f>
        <v>10</v>
      </c>
      <c r="C541" s="93">
        <f>base3!T509</f>
        <v>15</v>
      </c>
      <c r="D541" s="93">
        <f>base3!V509</f>
        <v>19</v>
      </c>
      <c r="E541" s="93">
        <f>base3!W509</f>
        <v>20</v>
      </c>
      <c r="F541" s="93">
        <f>base3!U509</f>
        <v>16</v>
      </c>
      <c r="V541" s="150">
        <v>540</v>
      </c>
      <c r="W541" s="150" t="s">
        <v>413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base3!S510</f>
        <v>10</v>
      </c>
      <c r="C542" s="93">
        <f>base3!T510</f>
        <v>15</v>
      </c>
      <c r="D542" s="93">
        <f>base3!V510</f>
        <v>19</v>
      </c>
      <c r="E542" s="93">
        <f>base3!W510</f>
        <v>20</v>
      </c>
      <c r="F542" s="93">
        <f>base3!U510</f>
        <v>16</v>
      </c>
      <c r="V542" s="150">
        <v>541</v>
      </c>
      <c r="W542" s="150" t="s">
        <v>413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base3!S511</f>
        <v>1</v>
      </c>
      <c r="C543" s="93">
        <f>base3!T511</f>
        <v>15</v>
      </c>
      <c r="D543" s="93">
        <f>base3!V511</f>
        <v>19</v>
      </c>
      <c r="E543" s="93">
        <f>base3!W511</f>
        <v>20</v>
      </c>
      <c r="F543" s="93">
        <f>base3!U511</f>
        <v>16</v>
      </c>
      <c r="V543" s="150">
        <v>542</v>
      </c>
      <c r="W543" s="150" t="s">
        <v>413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base3!S512</f>
        <v>10</v>
      </c>
      <c r="C544" s="93">
        <f>base3!T512</f>
        <v>14</v>
      </c>
      <c r="D544" s="93">
        <f>base3!V512</f>
        <v>19</v>
      </c>
      <c r="E544" s="93">
        <f>base3!W512</f>
        <v>20</v>
      </c>
      <c r="F544" s="93">
        <f>base3!U512</f>
        <v>16</v>
      </c>
      <c r="V544" s="150">
        <v>543</v>
      </c>
      <c r="W544" s="150" t="s">
        <v>413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base3!S513</f>
        <v>2</v>
      </c>
      <c r="C545" s="93">
        <f>base3!T513</f>
        <v>14</v>
      </c>
      <c r="D545" s="93">
        <f>base3!V513</f>
        <v>18</v>
      </c>
      <c r="E545" s="93">
        <f>base3!W513</f>
        <v>20</v>
      </c>
      <c r="F545" s="93">
        <f>base3!U513</f>
        <v>15</v>
      </c>
      <c r="V545" s="150">
        <v>544</v>
      </c>
      <c r="W545" s="150" t="s">
        <v>413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base3!S514</f>
        <v>10</v>
      </c>
      <c r="C546" s="93">
        <f>base3!T514</f>
        <v>9</v>
      </c>
      <c r="D546" s="93">
        <f>base3!V514</f>
        <v>19</v>
      </c>
      <c r="E546" s="93">
        <f>base3!W514</f>
        <v>20</v>
      </c>
      <c r="F546" s="93">
        <f>base3!U514</f>
        <v>16</v>
      </c>
      <c r="V546" s="150">
        <v>545</v>
      </c>
      <c r="W546" s="150" t="s">
        <v>413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base3!S515</f>
        <v>4</v>
      </c>
      <c r="C547" s="93">
        <f>base3!T515</f>
        <v>15</v>
      </c>
      <c r="D547" s="93">
        <f>base3!V515</f>
        <v>19</v>
      </c>
      <c r="E547" s="93">
        <f>base3!W515</f>
        <v>20</v>
      </c>
      <c r="F547" s="93">
        <f>base3!U515</f>
        <v>16</v>
      </c>
      <c r="V547" s="150">
        <v>546</v>
      </c>
      <c r="W547" s="150" t="s">
        <v>413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base3!S516</f>
        <v>14</v>
      </c>
      <c r="C548" s="93">
        <f>base3!T516</f>
        <v>15</v>
      </c>
      <c r="D548" s="93">
        <f>base3!V516</f>
        <v>19</v>
      </c>
      <c r="E548" s="93">
        <f>base3!W516</f>
        <v>20</v>
      </c>
      <c r="F548" s="93">
        <f>base3!U516</f>
        <v>16</v>
      </c>
      <c r="V548" s="150">
        <v>547</v>
      </c>
      <c r="W548" s="150" t="s">
        <v>413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base3!S517</f>
        <v>7</v>
      </c>
      <c r="C549" s="93">
        <f>base3!T517</f>
        <v>16</v>
      </c>
      <c r="D549" s="93">
        <f>base3!V517</f>
        <v>19</v>
      </c>
      <c r="E549" s="93">
        <f>base3!W517</f>
        <v>20</v>
      </c>
      <c r="F549" s="93">
        <f>base3!U517</f>
        <v>4</v>
      </c>
      <c r="V549" s="150">
        <v>548</v>
      </c>
      <c r="W549" s="150" t="s">
        <v>413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base3!S518</f>
        <v>9</v>
      </c>
      <c r="C550" s="93">
        <f>base3!T518</f>
        <v>16</v>
      </c>
      <c r="D550" s="93">
        <f>base3!V518</f>
        <v>19</v>
      </c>
      <c r="E550" s="93">
        <f>base3!W518</f>
        <v>20</v>
      </c>
      <c r="F550" s="93">
        <f>base3!U518</f>
        <v>4</v>
      </c>
      <c r="V550" s="150">
        <v>549</v>
      </c>
      <c r="W550" s="150" t="s">
        <v>413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base3!S519</f>
        <v>9</v>
      </c>
      <c r="C551" s="93">
        <f>base3!T519</f>
        <v>16</v>
      </c>
      <c r="D551" s="93">
        <f>base3!V519</f>
        <v>19</v>
      </c>
      <c r="E551" s="93">
        <f>base3!W519</f>
        <v>20</v>
      </c>
      <c r="F551" s="93">
        <f>base3!U519</f>
        <v>4</v>
      </c>
      <c r="V551" s="150">
        <v>550</v>
      </c>
      <c r="W551" s="150" t="s">
        <v>413</v>
      </c>
      <c r="X551" s="150">
        <v>3</v>
      </c>
      <c r="Z5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234419-7E7D-4469-AB21-7CC2B987901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D57589-DA3C-4282-938B-AA5CC5BC06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10AA2C-E2A3-4BA8-A725-E2CAE35EFFC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A272A-67F9-4C7C-9857-EA809DC272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3209B9-1BCF-45DE-B734-22BACC0BE8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 B2:F551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C154" sqref="C15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2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base3!V45</f>
        <v>11</v>
      </c>
      <c r="C2" s="4">
        <f>base3!W45</f>
        <v>11</v>
      </c>
      <c r="D2" s="36">
        <f>base3!V45</f>
        <v>11</v>
      </c>
      <c r="E2" s="46">
        <f>base3!W45</f>
        <v>11</v>
      </c>
      <c r="F2" s="46">
        <f>base3!X45</f>
        <v>1</v>
      </c>
      <c r="G2" s="4" t="e">
        <f>#REF!</f>
        <v>#REF!</v>
      </c>
      <c r="H2" s="4" t="str">
        <f>base3!AC45</f>
        <v>POSITIF</v>
      </c>
      <c r="I2" s="4" t="str">
        <f>base3!AD45</f>
        <v>POSITIF</v>
      </c>
      <c r="J2" s="4" t="str">
        <f>base3!AE45</f>
        <v>POSITIF</v>
      </c>
      <c r="K2" s="36">
        <f>base3!AF45</f>
        <v>10</v>
      </c>
      <c r="L2" s="36">
        <f>base3!AG45</f>
        <v>10</v>
      </c>
      <c r="M2" s="36">
        <f>base3!AH45</f>
        <v>20</v>
      </c>
      <c r="N2" s="36">
        <f>base3!N45</f>
        <v>16</v>
      </c>
      <c r="O2" s="36">
        <f>B2+C2</f>
        <v>22</v>
      </c>
    </row>
    <row r="3" spans="1:15" x14ac:dyDescent="0.25">
      <c r="A3" s="4">
        <v>2</v>
      </c>
      <c r="B3" s="4">
        <f>base3!V46</f>
        <v>6</v>
      </c>
      <c r="C3" s="4">
        <f>base3!W46</f>
        <v>6</v>
      </c>
      <c r="D3" s="36">
        <f>base3!V46</f>
        <v>6</v>
      </c>
      <c r="E3" s="46">
        <f>base3!W46</f>
        <v>6</v>
      </c>
      <c r="F3" s="46">
        <f>base3!X46</f>
        <v>2</v>
      </c>
      <c r="G3" s="4" t="e">
        <f>#REF!</f>
        <v>#REF!</v>
      </c>
      <c r="H3" s="4" t="str">
        <f>base3!AC46</f>
        <v>POSITIF</v>
      </c>
      <c r="I3" s="4" t="str">
        <f>base3!AD46</f>
        <v>POSITIF</v>
      </c>
      <c r="J3" s="4" t="str">
        <f>base3!AE46</f>
        <v>POSITIF</v>
      </c>
      <c r="K3" s="36">
        <f>base3!AF46</f>
        <v>4</v>
      </c>
      <c r="L3" s="36">
        <f>base3!AG46</f>
        <v>4</v>
      </c>
      <c r="M3" s="36">
        <f>base3!AH46</f>
        <v>8</v>
      </c>
      <c r="N3" s="36">
        <f>base3!N46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base3!V47</f>
        <v>9</v>
      </c>
      <c r="C4" s="4">
        <f>base3!W47</f>
        <v>7</v>
      </c>
      <c r="D4" s="36">
        <f>base3!V47</f>
        <v>9</v>
      </c>
      <c r="E4" s="46">
        <f>base3!W47</f>
        <v>7</v>
      </c>
      <c r="F4" s="46">
        <f>base3!X47</f>
        <v>3</v>
      </c>
      <c r="G4" s="4" t="e">
        <f>#REF!</f>
        <v>#REF!</v>
      </c>
      <c r="H4" s="4" t="str">
        <f>base3!AC47</f>
        <v>POSITIF</v>
      </c>
      <c r="I4" s="4" t="str">
        <f>base3!AD47</f>
        <v>POSITIF</v>
      </c>
      <c r="J4" s="4" t="str">
        <f>base3!AE47</f>
        <v>POSITIF</v>
      </c>
      <c r="K4" s="36">
        <f>base3!AF47</f>
        <v>6</v>
      </c>
      <c r="L4" s="36">
        <f>base3!AG47</f>
        <v>4</v>
      </c>
      <c r="M4" s="36">
        <f>base3!AH47</f>
        <v>10</v>
      </c>
      <c r="N4" s="36">
        <f>base3!N47</f>
        <v>14</v>
      </c>
      <c r="O4" s="36">
        <f t="shared" si="0"/>
        <v>16</v>
      </c>
    </row>
    <row r="5" spans="1:15" x14ac:dyDescent="0.25">
      <c r="A5" s="4">
        <v>4</v>
      </c>
      <c r="B5" s="4">
        <f>base3!V48</f>
        <v>16</v>
      </c>
      <c r="C5" s="4">
        <f>base3!W48</f>
        <v>16</v>
      </c>
      <c r="D5" s="36">
        <f>base3!V48</f>
        <v>16</v>
      </c>
      <c r="E5" s="46">
        <f>base3!W48</f>
        <v>16</v>
      </c>
      <c r="F5" s="46">
        <f>base3!X48</f>
        <v>4</v>
      </c>
      <c r="G5" s="4" t="e">
        <f>#REF!</f>
        <v>#REF!</v>
      </c>
      <c r="H5" s="4" t="str">
        <f>base3!AC48</f>
        <v>POSITIF</v>
      </c>
      <c r="I5" s="4" t="str">
        <f>base3!AD48</f>
        <v>POSITIF</v>
      </c>
      <c r="J5" s="4" t="str">
        <f>base3!AE48</f>
        <v>POSITIF</v>
      </c>
      <c r="K5" s="36">
        <f>base3!AF48</f>
        <v>12</v>
      </c>
      <c r="L5" s="36">
        <f>base3!AG48</f>
        <v>12</v>
      </c>
      <c r="M5" s="36">
        <f>base3!AH48</f>
        <v>24</v>
      </c>
      <c r="N5" s="36">
        <f>base3!N48</f>
        <v>13</v>
      </c>
      <c r="O5" s="36">
        <f t="shared" si="0"/>
        <v>32</v>
      </c>
    </row>
    <row r="6" spans="1:15" x14ac:dyDescent="0.25">
      <c r="A6" s="4">
        <v>5</v>
      </c>
      <c r="B6" s="4">
        <f>base3!V49</f>
        <v>7</v>
      </c>
      <c r="C6" s="4">
        <f>base3!W49</f>
        <v>8</v>
      </c>
      <c r="D6" s="36">
        <f>base3!V49</f>
        <v>7</v>
      </c>
      <c r="E6" s="46">
        <f>base3!W49</f>
        <v>8</v>
      </c>
      <c r="F6" s="46">
        <f>base3!X49</f>
        <v>5</v>
      </c>
      <c r="G6" s="4" t="e">
        <f>#REF!</f>
        <v>#REF!</v>
      </c>
      <c r="H6" s="4" t="str">
        <f>base3!AC49</f>
        <v>POSITIF</v>
      </c>
      <c r="I6" s="4" t="str">
        <f>base3!AD49</f>
        <v>POSITIF</v>
      </c>
      <c r="J6" s="4" t="str">
        <f>base3!AE49</f>
        <v>POSITIF</v>
      </c>
      <c r="K6" s="36">
        <f>base3!AF49</f>
        <v>2</v>
      </c>
      <c r="L6" s="36">
        <f>base3!AG49</f>
        <v>3</v>
      </c>
      <c r="M6" s="36">
        <f>base3!AH49</f>
        <v>5</v>
      </c>
      <c r="N6" s="36">
        <f>base3!N49</f>
        <v>12</v>
      </c>
      <c r="O6" s="36">
        <f t="shared" si="0"/>
        <v>15</v>
      </c>
    </row>
    <row r="7" spans="1:15" x14ac:dyDescent="0.25">
      <c r="A7" s="4">
        <v>6</v>
      </c>
      <c r="B7" s="4">
        <f>base3!V50</f>
        <v>8</v>
      </c>
      <c r="C7" s="4">
        <f>base3!W50</f>
        <v>9</v>
      </c>
      <c r="D7" s="36">
        <f>base3!V50</f>
        <v>8</v>
      </c>
      <c r="E7" s="46">
        <f>base3!W50</f>
        <v>9</v>
      </c>
      <c r="F7" s="46">
        <f>base3!X50</f>
        <v>6</v>
      </c>
      <c r="G7" s="4" t="e">
        <f>#REF!</f>
        <v>#REF!</v>
      </c>
      <c r="H7" s="4" t="str">
        <f>base3!AC50</f>
        <v>POSITIF</v>
      </c>
      <c r="I7" s="4" t="str">
        <f>base3!AD50</f>
        <v>POSITIF</v>
      </c>
      <c r="J7" s="4" t="str">
        <f>base3!AE50</f>
        <v>POSITIF</v>
      </c>
      <c r="K7" s="36">
        <f>base3!AF50</f>
        <v>2</v>
      </c>
      <c r="L7" s="36">
        <f>base3!AG50</f>
        <v>3</v>
      </c>
      <c r="M7" s="36">
        <f>base3!AH50</f>
        <v>5</v>
      </c>
      <c r="N7" s="36">
        <f>base3!N50</f>
        <v>11</v>
      </c>
      <c r="O7" s="36">
        <f t="shared" si="0"/>
        <v>17</v>
      </c>
    </row>
    <row r="8" spans="1:15" x14ac:dyDescent="0.25">
      <c r="A8" s="4">
        <v>7</v>
      </c>
      <c r="B8" s="4">
        <f>base3!V51</f>
        <v>15</v>
      </c>
      <c r="C8" s="4">
        <f>base3!W51</f>
        <v>12</v>
      </c>
      <c r="D8" s="36">
        <f>base3!V51</f>
        <v>15</v>
      </c>
      <c r="E8" s="46">
        <f>base3!W51</f>
        <v>12</v>
      </c>
      <c r="F8" s="46">
        <f>base3!X51</f>
        <v>7</v>
      </c>
      <c r="G8" s="4" t="e">
        <f>#REF!</f>
        <v>#REF!</v>
      </c>
      <c r="H8" s="4" t="str">
        <f>base3!AC51</f>
        <v>POSITIF</v>
      </c>
      <c r="I8" s="4" t="str">
        <f>base3!AD51</f>
        <v>POSITIF</v>
      </c>
      <c r="J8" s="4" t="str">
        <f>base3!AE51</f>
        <v>POSITIF</v>
      </c>
      <c r="K8" s="36">
        <f>base3!AF51</f>
        <v>8</v>
      </c>
      <c r="L8" s="36">
        <f>base3!AG51</f>
        <v>5</v>
      </c>
      <c r="M8" s="36">
        <f>base3!AH51</f>
        <v>13</v>
      </c>
      <c r="N8" s="36">
        <f>base3!N52</f>
        <v>9</v>
      </c>
      <c r="O8" s="36">
        <f t="shared" si="0"/>
        <v>27</v>
      </c>
    </row>
    <row r="9" spans="1:15" x14ac:dyDescent="0.25">
      <c r="A9" s="4">
        <v>8</v>
      </c>
      <c r="B9" s="4">
        <f>base3!V52</f>
        <v>3</v>
      </c>
      <c r="C9" s="4">
        <f>base3!W52</f>
        <v>14</v>
      </c>
      <c r="D9" s="36">
        <f>base3!V52</f>
        <v>3</v>
      </c>
      <c r="E9" s="46">
        <f>base3!W52</f>
        <v>14</v>
      </c>
      <c r="F9" s="46">
        <f>base3!X52</f>
        <v>8</v>
      </c>
      <c r="G9" s="4" t="e">
        <f>#REF!</f>
        <v>#REF!</v>
      </c>
      <c r="H9" s="4" t="str">
        <f>base3!AC52</f>
        <v>NEGATIF</v>
      </c>
      <c r="I9" s="4" t="str">
        <f>base3!AD52</f>
        <v>POSITIF</v>
      </c>
      <c r="J9" s="4" t="str">
        <f>base3!AE52</f>
        <v>POSITIF</v>
      </c>
      <c r="K9" s="36">
        <f>base3!AF52</f>
        <v>5</v>
      </c>
      <c r="L9" s="36">
        <f>base3!AG52</f>
        <v>6</v>
      </c>
      <c r="M9" s="36">
        <f>base3!AH52</f>
        <v>1</v>
      </c>
      <c r="N9" s="36">
        <f>base3!N53</f>
        <v>8</v>
      </c>
      <c r="O9" s="36">
        <f t="shared" si="0"/>
        <v>17</v>
      </c>
    </row>
    <row r="10" spans="1:15" x14ac:dyDescent="0.25">
      <c r="A10" s="4">
        <v>9</v>
      </c>
      <c r="B10" s="4">
        <f>base3!V53</f>
        <v>13</v>
      </c>
      <c r="C10" s="4">
        <f>base3!W53</f>
        <v>3</v>
      </c>
      <c r="D10" s="36">
        <f>base3!V53</f>
        <v>13</v>
      </c>
      <c r="E10" s="46">
        <f>base3!W53</f>
        <v>3</v>
      </c>
      <c r="F10" s="46">
        <f>base3!X53</f>
        <v>9</v>
      </c>
      <c r="G10" s="4" t="e">
        <f>#REF!</f>
        <v>#REF!</v>
      </c>
      <c r="H10" s="4" t="str">
        <f>base3!AC53</f>
        <v>POSITIF</v>
      </c>
      <c r="I10" s="4" t="str">
        <f>base3!AD53</f>
        <v>NEGATIF</v>
      </c>
      <c r="J10" s="4" t="str">
        <f>base3!AE53</f>
        <v>NEGATIF</v>
      </c>
      <c r="K10" s="36">
        <f>base3!AF53</f>
        <v>4</v>
      </c>
      <c r="L10" s="36">
        <f>base3!AG53</f>
        <v>6</v>
      </c>
      <c r="M10" s="36">
        <f>base3!AH53</f>
        <v>2</v>
      </c>
      <c r="N10" s="36">
        <f>base3!N54</f>
        <v>7</v>
      </c>
      <c r="O10" s="36">
        <f t="shared" si="0"/>
        <v>16</v>
      </c>
    </row>
    <row r="11" spans="1:15" x14ac:dyDescent="0.25">
      <c r="A11" s="4">
        <v>10</v>
      </c>
      <c r="B11" s="4">
        <f>base3!V54</f>
        <v>12</v>
      </c>
      <c r="C11" s="4">
        <f>base3!W54</f>
        <v>15</v>
      </c>
      <c r="D11" s="36">
        <f>base3!V54</f>
        <v>12</v>
      </c>
      <c r="E11" s="46">
        <f>base3!W54</f>
        <v>15</v>
      </c>
      <c r="F11" s="46">
        <f>base3!X54</f>
        <v>10</v>
      </c>
      <c r="G11" s="4" t="e">
        <f>#REF!</f>
        <v>#REF!</v>
      </c>
      <c r="H11" s="4" t="str">
        <f>base3!AC54</f>
        <v>POSITIF</v>
      </c>
      <c r="I11" s="4" t="str">
        <f>base3!AD54</f>
        <v>POSITIF</v>
      </c>
      <c r="J11" s="4" t="str">
        <f>base3!AE54</f>
        <v>POSITIF</v>
      </c>
      <c r="K11" s="36">
        <f>base3!AF54</f>
        <v>2</v>
      </c>
      <c r="L11" s="36">
        <f>base3!AG54</f>
        <v>5</v>
      </c>
      <c r="M11" s="36">
        <f>base3!AH54</f>
        <v>7</v>
      </c>
      <c r="N11" s="36">
        <f>base3!N55</f>
        <v>6</v>
      </c>
      <c r="O11" s="36">
        <f t="shared" si="0"/>
        <v>27</v>
      </c>
    </row>
    <row r="12" spans="1:15" x14ac:dyDescent="0.25">
      <c r="A12" s="4">
        <v>11</v>
      </c>
      <c r="B12" s="4">
        <f>base3!V55</f>
        <v>4</v>
      </c>
      <c r="C12" s="4">
        <f>base3!W55</f>
        <v>4</v>
      </c>
      <c r="D12" s="36">
        <f>base3!V55</f>
        <v>4</v>
      </c>
      <c r="E12" s="46">
        <f>base3!W55</f>
        <v>4</v>
      </c>
      <c r="F12" s="46">
        <f>base3!X55</f>
        <v>11</v>
      </c>
      <c r="G12" s="4" t="e">
        <f>#REF!</f>
        <v>#REF!</v>
      </c>
      <c r="H12" s="4" t="str">
        <f>base3!AC55</f>
        <v>NEGATIF</v>
      </c>
      <c r="I12" s="4" t="str">
        <f>base3!AD55</f>
        <v>NEGATIF</v>
      </c>
      <c r="J12" s="4" t="str">
        <f>base3!AE55</f>
        <v>NEGATIF</v>
      </c>
      <c r="K12" s="36">
        <f>base3!AF55</f>
        <v>7</v>
      </c>
      <c r="L12" s="36">
        <f>base3!AG55</f>
        <v>7</v>
      </c>
      <c r="M12" s="36">
        <f>base3!AH55</f>
        <v>14</v>
      </c>
      <c r="N12" s="36">
        <f>base3!N56</f>
        <v>5</v>
      </c>
      <c r="O12" s="36">
        <f t="shared" si="0"/>
        <v>8</v>
      </c>
    </row>
    <row r="13" spans="1:15" x14ac:dyDescent="0.25">
      <c r="A13" s="4">
        <v>12</v>
      </c>
      <c r="B13" s="4">
        <f>base3!V56</f>
        <v>2</v>
      </c>
      <c r="C13" s="4">
        <f>base3!W56</f>
        <v>2</v>
      </c>
      <c r="D13" s="36">
        <f>base3!V56</f>
        <v>2</v>
      </c>
      <c r="E13" s="46">
        <f>base3!W56</f>
        <v>2</v>
      </c>
      <c r="F13" s="46">
        <f>base3!X56</f>
        <v>12</v>
      </c>
      <c r="G13" s="4" t="e">
        <f>#REF!</f>
        <v>#REF!</v>
      </c>
      <c r="H13" s="4" t="str">
        <f>base3!AC56</f>
        <v>NEGATIF</v>
      </c>
      <c r="I13" s="4" t="str">
        <f>base3!AD56</f>
        <v>NEGATIF</v>
      </c>
      <c r="J13" s="4" t="str">
        <f>base3!AE56</f>
        <v>NEGATIF</v>
      </c>
      <c r="K13" s="36">
        <f>base3!AF56</f>
        <v>2</v>
      </c>
      <c r="L13" s="36">
        <f>base3!AG56</f>
        <v>10</v>
      </c>
      <c r="M13" s="36">
        <f>base3!AH56</f>
        <v>12</v>
      </c>
      <c r="N13" s="36">
        <f>base3!N57</f>
        <v>4</v>
      </c>
      <c r="O13" s="36">
        <f t="shared" si="0"/>
        <v>4</v>
      </c>
    </row>
    <row r="14" spans="1:15" x14ac:dyDescent="0.25">
      <c r="A14" s="4">
        <v>13</v>
      </c>
      <c r="B14" s="4">
        <f>base3!V57</f>
        <v>10</v>
      </c>
      <c r="C14" s="4">
        <f>base3!W57</f>
        <v>10</v>
      </c>
      <c r="D14" s="36">
        <f>base3!V57</f>
        <v>10</v>
      </c>
      <c r="E14" s="46">
        <f>base3!W57</f>
        <v>10</v>
      </c>
      <c r="F14" s="46">
        <f>base3!X57</f>
        <v>13</v>
      </c>
      <c r="G14" s="4" t="e">
        <f>#REF!</f>
        <v>#REF!</v>
      </c>
      <c r="H14" s="4" t="str">
        <f>base3!AC57</f>
        <v>NEGATIF</v>
      </c>
      <c r="I14" s="4" t="str">
        <f>base3!AD57</f>
        <v>NEGATIF</v>
      </c>
      <c r="J14" s="4" t="str">
        <f>base3!AE57</f>
        <v>NEGATIF</v>
      </c>
      <c r="K14" s="36">
        <f>base3!AF57</f>
        <v>12</v>
      </c>
      <c r="L14" s="36">
        <f>base3!AG57</f>
        <v>3</v>
      </c>
      <c r="M14" s="36">
        <f>base3!AH57</f>
        <v>15</v>
      </c>
      <c r="N14" s="36">
        <f>base3!N58</f>
        <v>3</v>
      </c>
      <c r="O14" s="36">
        <f t="shared" si="0"/>
        <v>20</v>
      </c>
    </row>
    <row r="15" spans="1:15" x14ac:dyDescent="0.25">
      <c r="A15" s="4">
        <v>14</v>
      </c>
      <c r="B15" s="4">
        <f>base3!V58</f>
        <v>1</v>
      </c>
      <c r="C15" s="4">
        <f>base3!W58</f>
        <v>1</v>
      </c>
      <c r="D15" s="36">
        <f>base3!V58</f>
        <v>1</v>
      </c>
      <c r="E15" s="46">
        <f>base3!W58</f>
        <v>1</v>
      </c>
      <c r="F15" s="46">
        <f>base3!X58</f>
        <v>14</v>
      </c>
      <c r="G15" s="4" t="e">
        <f>#REF!</f>
        <v>#REF!</v>
      </c>
      <c r="H15" s="4" t="str">
        <f>base3!AC58</f>
        <v>NEGATIF</v>
      </c>
      <c r="I15" s="4" t="str">
        <f>base3!AD58</f>
        <v>NEGATIF</v>
      </c>
      <c r="J15" s="4" t="str">
        <f>base3!AE58</f>
        <v>NEGATIF</v>
      </c>
      <c r="K15" s="36">
        <f>base3!AF58</f>
        <v>9</v>
      </c>
      <c r="L15" s="36">
        <f>base3!AG58</f>
        <v>13</v>
      </c>
      <c r="M15" s="36">
        <f>base3!AH58</f>
        <v>22</v>
      </c>
      <c r="N15" s="36">
        <f>base3!N59</f>
        <v>2</v>
      </c>
      <c r="O15" s="36">
        <f t="shared" si="0"/>
        <v>2</v>
      </c>
    </row>
    <row r="16" spans="1:15" x14ac:dyDescent="0.25">
      <c r="A16" s="4">
        <v>15</v>
      </c>
      <c r="B16" s="4">
        <f>base3!V59</f>
        <v>5</v>
      </c>
      <c r="C16" s="4">
        <f>base3!W59</f>
        <v>5</v>
      </c>
      <c r="D16" s="36">
        <f>base3!V59</f>
        <v>5</v>
      </c>
      <c r="E16" s="46">
        <f>base3!W59</f>
        <v>5</v>
      </c>
      <c r="F16" s="46">
        <f>base3!X59</f>
        <v>15</v>
      </c>
      <c r="G16" s="4" t="e">
        <f>#REF!</f>
        <v>#REF!</v>
      </c>
      <c r="H16" s="4" t="str">
        <f>base3!AC59</f>
        <v>NEGATIF</v>
      </c>
      <c r="I16" s="4" t="str">
        <f>base3!AD59</f>
        <v>NEGATIF</v>
      </c>
      <c r="J16" s="4" t="str">
        <f>base3!AE59</f>
        <v>NEGATIF</v>
      </c>
      <c r="K16" s="36">
        <f>base3!AF59</f>
        <v>1</v>
      </c>
      <c r="L16" s="36">
        <f>base3!AG59</f>
        <v>10</v>
      </c>
      <c r="M16" s="36">
        <f>base3!AH59</f>
        <v>11</v>
      </c>
      <c r="N16" s="36">
        <f>base3!N60</f>
        <v>1</v>
      </c>
      <c r="O16" s="36">
        <f t="shared" si="0"/>
        <v>10</v>
      </c>
    </row>
    <row r="17" spans="1:15" x14ac:dyDescent="0.25">
      <c r="A17" s="4">
        <v>16</v>
      </c>
      <c r="B17" s="4">
        <f>base3!V60</f>
        <v>14</v>
      </c>
      <c r="C17" s="4">
        <f>base3!W60</f>
        <v>13</v>
      </c>
      <c r="D17" s="36">
        <f>base3!V60</f>
        <v>14</v>
      </c>
      <c r="E17" s="46">
        <f>base3!W60</f>
        <v>13</v>
      </c>
      <c r="F17" s="46">
        <f>base3!X60</f>
        <v>16</v>
      </c>
      <c r="G17" s="4" t="e">
        <f>#REF!</f>
        <v>#REF!</v>
      </c>
      <c r="H17" s="4" t="str">
        <f>base3!AC60</f>
        <v>POSITIF</v>
      </c>
      <c r="I17" s="4" t="str">
        <f>base3!AD60</f>
        <v>NEGATIF</v>
      </c>
      <c r="J17" s="4" t="str">
        <f>base3!AE60</f>
        <v>POSITIF</v>
      </c>
      <c r="K17" s="36">
        <f>base3!AF60</f>
        <v>983</v>
      </c>
      <c r="L17" s="36">
        <f>base3!AG60</f>
        <v>3</v>
      </c>
      <c r="M17" s="36">
        <f>base3!AH60</f>
        <v>980</v>
      </c>
      <c r="N17" s="36">
        <f>base3!N61</f>
        <v>16</v>
      </c>
      <c r="O17" s="36">
        <f t="shared" si="0"/>
        <v>27</v>
      </c>
    </row>
    <row r="18" spans="1:15" x14ac:dyDescent="0.25">
      <c r="A18" s="4">
        <v>17</v>
      </c>
      <c r="B18" s="4">
        <f>base3!V61</f>
        <v>999</v>
      </c>
      <c r="C18" s="4">
        <f>base3!W61</f>
        <v>999</v>
      </c>
      <c r="D18" s="36">
        <f>base3!V61</f>
        <v>999</v>
      </c>
      <c r="E18" s="46">
        <f>base3!W61</f>
        <v>999</v>
      </c>
      <c r="F18" s="46">
        <f>base3!X61</f>
        <v>17</v>
      </c>
      <c r="G18" s="4" t="e">
        <f>#REF!</f>
        <v>#REF!</v>
      </c>
      <c r="H18" s="4" t="str">
        <f>base3!AC61</f>
        <v>POSITIF</v>
      </c>
      <c r="I18" s="4" t="str">
        <f>base3!AD61</f>
        <v>POSITIF</v>
      </c>
      <c r="J18" s="4" t="str">
        <f>base3!AE61</f>
        <v>POSITIF</v>
      </c>
      <c r="K18" s="36">
        <f>base3!AF61</f>
        <v>982</v>
      </c>
      <c r="L18" s="36">
        <f>base3!AG61</f>
        <v>982</v>
      </c>
      <c r="M18" s="36">
        <f>base3!AH61</f>
        <v>1964</v>
      </c>
      <c r="N18" s="36">
        <f>base3!N61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base3!V62</f>
        <v>999</v>
      </c>
      <c r="C19" s="4">
        <f>base3!W62</f>
        <v>999</v>
      </c>
      <c r="D19" s="36">
        <f>base3!V62</f>
        <v>999</v>
      </c>
      <c r="E19" s="46">
        <f>base3!W62</f>
        <v>999</v>
      </c>
      <c r="F19" s="46">
        <f>base3!X62</f>
        <v>18</v>
      </c>
      <c r="G19" s="4" t="e">
        <f>#REF!</f>
        <v>#REF!</v>
      </c>
      <c r="H19" s="4" t="str">
        <f>base3!AC62</f>
        <v>POSITIF</v>
      </c>
      <c r="I19" s="4" t="str">
        <f>base3!AD62</f>
        <v>POSITIF</v>
      </c>
      <c r="J19" s="4" t="str">
        <f>base3!AE62</f>
        <v>POSITIF</v>
      </c>
      <c r="K19" s="36">
        <f>base3!AF62</f>
        <v>981</v>
      </c>
      <c r="L19" s="36">
        <f>base3!AG62</f>
        <v>981</v>
      </c>
      <c r="M19" s="36">
        <f>base3!AH62</f>
        <v>1962</v>
      </c>
      <c r="N19" s="36">
        <f>base3!N62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base3!V63</f>
        <v>999</v>
      </c>
      <c r="C20" s="4">
        <f>base3!W63</f>
        <v>999</v>
      </c>
      <c r="D20" s="36">
        <f>base3!V63</f>
        <v>999</v>
      </c>
      <c r="E20" s="46">
        <f>base3!W63</f>
        <v>999</v>
      </c>
      <c r="F20" s="46">
        <f>base3!X63</f>
        <v>19</v>
      </c>
      <c r="G20" s="4" t="e">
        <f>#REF!</f>
        <v>#REF!</v>
      </c>
      <c r="H20" s="4" t="str">
        <f>base3!AC63</f>
        <v>POSITIF</v>
      </c>
      <c r="I20" s="4" t="str">
        <f>base3!AD63</f>
        <v>POSITIF</v>
      </c>
      <c r="J20" s="4" t="str">
        <f>base3!AE63</f>
        <v>POSITIF</v>
      </c>
      <c r="K20" s="36">
        <f>base3!AF63</f>
        <v>980</v>
      </c>
      <c r="L20" s="36">
        <f>base3!AG63</f>
        <v>980</v>
      </c>
      <c r="M20" s="36">
        <f>base3!AH63</f>
        <v>1960</v>
      </c>
      <c r="N20" s="36">
        <f>base3!N63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base3!V64</f>
        <v>999</v>
      </c>
      <c r="C21" s="4">
        <f>base3!W64</f>
        <v>999</v>
      </c>
      <c r="D21" s="36">
        <f>base3!V64</f>
        <v>999</v>
      </c>
      <c r="E21" s="46">
        <f>base3!W64</f>
        <v>999</v>
      </c>
      <c r="F21" s="46">
        <f>base3!X64</f>
        <v>20</v>
      </c>
      <c r="G21" s="4" t="e">
        <f>#REF!</f>
        <v>#REF!</v>
      </c>
      <c r="H21" s="4" t="str">
        <f>base3!AC64</f>
        <v>POSITIF</v>
      </c>
      <c r="I21" s="4" t="str">
        <f>base3!AD64</f>
        <v>POSITIF</v>
      </c>
      <c r="J21" s="4" t="str">
        <f>base3!AE64</f>
        <v>POSITIF</v>
      </c>
      <c r="K21" s="36">
        <f>base3!AF64</f>
        <v>979</v>
      </c>
      <c r="L21" s="36">
        <f>base3!AG64</f>
        <v>979</v>
      </c>
      <c r="M21" s="36">
        <f>base3!AH64</f>
        <v>1958</v>
      </c>
      <c r="N21" s="36">
        <f>base3!N64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base3!C97</f>
        <v>5</v>
      </c>
    </row>
    <row r="3" spans="1:3" x14ac:dyDescent="0.25">
      <c r="A3" s="37">
        <v>2</v>
      </c>
      <c r="B3" s="37">
        <v>1</v>
      </c>
      <c r="C3" s="45">
        <f>base3!D97</f>
        <v>8</v>
      </c>
    </row>
    <row r="4" spans="1:3" x14ac:dyDescent="0.25">
      <c r="A4" s="37">
        <v>3</v>
      </c>
      <c r="B4" s="37">
        <v>1</v>
      </c>
      <c r="C4" s="45">
        <f>base3!E97</f>
        <v>6</v>
      </c>
    </row>
    <row r="5" spans="1:3" x14ac:dyDescent="0.25">
      <c r="A5" s="37">
        <v>4</v>
      </c>
      <c r="B5" s="37">
        <v>1</v>
      </c>
      <c r="C5" s="45">
        <f>base3!F97</f>
        <v>13</v>
      </c>
    </row>
    <row r="6" spans="1:3" x14ac:dyDescent="0.25">
      <c r="A6" s="37">
        <v>5</v>
      </c>
      <c r="B6" s="37">
        <v>1</v>
      </c>
      <c r="C6" s="45">
        <f>base3!G97</f>
        <v>2</v>
      </c>
    </row>
    <row r="7" spans="1:3" x14ac:dyDescent="0.25">
      <c r="A7" s="37">
        <v>6</v>
      </c>
      <c r="B7" s="37">
        <v>1</v>
      </c>
      <c r="C7" s="45">
        <f>base3!H97</f>
        <v>11</v>
      </c>
    </row>
    <row r="8" spans="1:3" x14ac:dyDescent="0.25">
      <c r="A8" s="37">
        <v>7</v>
      </c>
      <c r="B8" s="37">
        <v>1</v>
      </c>
      <c r="C8" s="45">
        <f>base3!I97</f>
        <v>10</v>
      </c>
    </row>
    <row r="9" spans="1:3" x14ac:dyDescent="0.25">
      <c r="A9" s="37">
        <v>8</v>
      </c>
      <c r="B9" s="37">
        <v>1</v>
      </c>
      <c r="C9" s="45">
        <f>base3!J97</f>
        <v>12</v>
      </c>
    </row>
    <row r="10" spans="1:3" s="104" customFormat="1" x14ac:dyDescent="0.25">
      <c r="A10" s="37">
        <v>9</v>
      </c>
      <c r="B10" s="104">
        <v>2</v>
      </c>
      <c r="C10" s="106">
        <f>base3!C98</f>
        <v>8</v>
      </c>
    </row>
    <row r="11" spans="1:3" s="104" customFormat="1" x14ac:dyDescent="0.25">
      <c r="A11" s="37">
        <v>10</v>
      </c>
      <c r="B11" s="104">
        <v>2</v>
      </c>
      <c r="C11" s="106">
        <f>base3!D98</f>
        <v>5</v>
      </c>
    </row>
    <row r="12" spans="1:3" s="104" customFormat="1" x14ac:dyDescent="0.25">
      <c r="A12" s="37">
        <v>11</v>
      </c>
      <c r="B12" s="104">
        <v>2</v>
      </c>
      <c r="C12" s="106">
        <f>base3!E98</f>
        <v>6</v>
      </c>
    </row>
    <row r="13" spans="1:3" s="104" customFormat="1" x14ac:dyDescent="0.25">
      <c r="A13" s="37">
        <v>12</v>
      </c>
      <c r="B13" s="104">
        <v>2</v>
      </c>
      <c r="C13" s="106">
        <f>base3!F98</f>
        <v>11</v>
      </c>
    </row>
    <row r="14" spans="1:3" s="104" customFormat="1" x14ac:dyDescent="0.25">
      <c r="A14" s="37">
        <v>13</v>
      </c>
      <c r="B14" s="104">
        <v>2</v>
      </c>
      <c r="C14" s="106">
        <f>base3!G98</f>
        <v>12</v>
      </c>
    </row>
    <row r="15" spans="1:3" s="104" customFormat="1" x14ac:dyDescent="0.25">
      <c r="A15" s="37">
        <v>14</v>
      </c>
      <c r="B15" s="104">
        <v>2</v>
      </c>
      <c r="C15" s="106">
        <f>base3!H98</f>
        <v>13</v>
      </c>
    </row>
    <row r="16" spans="1:3" s="104" customFormat="1" x14ac:dyDescent="0.25">
      <c r="A16" s="37">
        <v>15</v>
      </c>
      <c r="B16" s="104">
        <v>2</v>
      </c>
      <c r="C16" s="106">
        <f>base3!I98</f>
        <v>2</v>
      </c>
    </row>
    <row r="17" spans="1:3" s="104" customFormat="1" x14ac:dyDescent="0.25">
      <c r="A17" s="37">
        <v>16</v>
      </c>
      <c r="B17" s="104">
        <v>2</v>
      </c>
      <c r="C17" s="106">
        <f>base3!J98</f>
        <v>7</v>
      </c>
    </row>
    <row r="18" spans="1:3" x14ac:dyDescent="0.25">
      <c r="A18" s="37">
        <v>17</v>
      </c>
      <c r="B18" s="37">
        <v>3</v>
      </c>
      <c r="C18" s="45">
        <f>base3!C99</f>
        <v>5</v>
      </c>
    </row>
    <row r="19" spans="1:3" x14ac:dyDescent="0.25">
      <c r="A19" s="37">
        <v>18</v>
      </c>
      <c r="B19" s="37">
        <v>3</v>
      </c>
      <c r="C19" s="45">
        <f>base3!D99</f>
        <v>8</v>
      </c>
    </row>
    <row r="20" spans="1:3" x14ac:dyDescent="0.25">
      <c r="A20" s="37">
        <v>19</v>
      </c>
      <c r="B20" s="37">
        <v>3</v>
      </c>
      <c r="C20" s="45">
        <f>base3!E99</f>
        <v>6</v>
      </c>
    </row>
    <row r="21" spans="1:3" x14ac:dyDescent="0.25">
      <c r="A21" s="37">
        <v>20</v>
      </c>
      <c r="B21" s="37">
        <v>3</v>
      </c>
      <c r="C21" s="45">
        <f>base3!F99</f>
        <v>12</v>
      </c>
    </row>
    <row r="22" spans="1:3" x14ac:dyDescent="0.25">
      <c r="A22" s="37">
        <v>21</v>
      </c>
      <c r="B22" s="37">
        <v>3</v>
      </c>
      <c r="C22" s="45">
        <f>base3!G99</f>
        <v>11</v>
      </c>
    </row>
    <row r="23" spans="1:3" x14ac:dyDescent="0.25">
      <c r="A23" s="37">
        <v>22</v>
      </c>
      <c r="B23" s="37">
        <v>3</v>
      </c>
      <c r="C23" s="45">
        <f>base3!H99</f>
        <v>13</v>
      </c>
    </row>
    <row r="24" spans="1:3" x14ac:dyDescent="0.25">
      <c r="A24" s="37">
        <v>23</v>
      </c>
      <c r="B24" s="37">
        <v>3</v>
      </c>
      <c r="C24" s="45">
        <f>base3!I99</f>
        <v>2</v>
      </c>
    </row>
    <row r="25" spans="1:3" x14ac:dyDescent="0.25">
      <c r="A25" s="37">
        <v>24</v>
      </c>
      <c r="B25" s="37">
        <v>3</v>
      </c>
      <c r="C25" s="45">
        <f>base3!J99</f>
        <v>15</v>
      </c>
    </row>
    <row r="26" spans="1:3" s="104" customFormat="1" x14ac:dyDescent="0.25">
      <c r="A26" s="37">
        <v>25</v>
      </c>
      <c r="B26" s="104">
        <v>4</v>
      </c>
      <c r="C26" s="106">
        <f>base3!C100</f>
        <v>5</v>
      </c>
    </row>
    <row r="27" spans="1:3" s="104" customFormat="1" x14ac:dyDescent="0.25">
      <c r="A27" s="37">
        <v>26</v>
      </c>
      <c r="B27" s="104">
        <v>4</v>
      </c>
      <c r="C27" s="106">
        <f>base3!D100</f>
        <v>8</v>
      </c>
    </row>
    <row r="28" spans="1:3" s="104" customFormat="1" x14ac:dyDescent="0.25">
      <c r="A28" s="37">
        <v>27</v>
      </c>
      <c r="B28" s="104">
        <v>4</v>
      </c>
      <c r="C28" s="106">
        <f>base3!E100</f>
        <v>6</v>
      </c>
    </row>
    <row r="29" spans="1:3" s="104" customFormat="1" x14ac:dyDescent="0.25">
      <c r="A29" s="37">
        <v>28</v>
      </c>
      <c r="B29" s="104">
        <v>4</v>
      </c>
      <c r="C29" s="106">
        <f>base3!F100</f>
        <v>13</v>
      </c>
    </row>
    <row r="30" spans="1:3" s="104" customFormat="1" x14ac:dyDescent="0.25">
      <c r="A30" s="37">
        <v>29</v>
      </c>
      <c r="B30" s="104">
        <v>4</v>
      </c>
      <c r="C30" s="106">
        <f>base3!G100</f>
        <v>2</v>
      </c>
    </row>
    <row r="31" spans="1:3" s="104" customFormat="1" x14ac:dyDescent="0.25">
      <c r="A31" s="37">
        <v>30</v>
      </c>
      <c r="B31" s="104">
        <v>4</v>
      </c>
      <c r="C31" s="106">
        <f>base3!H100</f>
        <v>11</v>
      </c>
    </row>
    <row r="32" spans="1:3" s="104" customFormat="1" x14ac:dyDescent="0.25">
      <c r="A32" s="37">
        <v>31</v>
      </c>
      <c r="B32" s="104">
        <v>4</v>
      </c>
      <c r="C32" s="106">
        <f>base3!I100</f>
        <v>10</v>
      </c>
    </row>
    <row r="33" spans="1:3" s="104" customFormat="1" x14ac:dyDescent="0.25">
      <c r="A33" s="37">
        <v>32</v>
      </c>
      <c r="B33" s="104">
        <v>4</v>
      </c>
      <c r="C33" s="106">
        <f>base3!J100</f>
        <v>12</v>
      </c>
    </row>
    <row r="34" spans="1:3" x14ac:dyDescent="0.25">
      <c r="A34" s="37">
        <v>33</v>
      </c>
      <c r="B34" s="37">
        <v>5</v>
      </c>
      <c r="C34" s="45">
        <f>base3!C101</f>
        <v>5</v>
      </c>
    </row>
    <row r="35" spans="1:3" x14ac:dyDescent="0.25">
      <c r="A35" s="37">
        <v>34</v>
      </c>
      <c r="B35" s="37">
        <v>5</v>
      </c>
      <c r="C35" s="45">
        <f>base3!D101</f>
        <v>6</v>
      </c>
    </row>
    <row r="36" spans="1:3" x14ac:dyDescent="0.25">
      <c r="A36" s="37">
        <v>35</v>
      </c>
      <c r="B36" s="37">
        <v>5</v>
      </c>
      <c r="C36" s="45">
        <f>base3!E101</f>
        <v>8</v>
      </c>
    </row>
    <row r="37" spans="1:3" x14ac:dyDescent="0.25">
      <c r="A37" s="37">
        <v>36</v>
      </c>
      <c r="B37" s="37">
        <v>5</v>
      </c>
      <c r="C37" s="45">
        <f>base3!F101</f>
        <v>12</v>
      </c>
    </row>
    <row r="38" spans="1:3" x14ac:dyDescent="0.25">
      <c r="A38" s="37">
        <v>37</v>
      </c>
      <c r="B38" s="37">
        <v>5</v>
      </c>
      <c r="C38" s="45">
        <f>base3!G101</f>
        <v>13</v>
      </c>
    </row>
    <row r="39" spans="1:3" x14ac:dyDescent="0.25">
      <c r="A39" s="37">
        <v>38</v>
      </c>
      <c r="B39" s="37">
        <v>5</v>
      </c>
      <c r="C39" s="45">
        <f>base3!H101</f>
        <v>11</v>
      </c>
    </row>
    <row r="40" spans="1:3" x14ac:dyDescent="0.25">
      <c r="A40" s="37">
        <v>39</v>
      </c>
      <c r="B40" s="37">
        <v>5</v>
      </c>
      <c r="C40" s="45">
        <f>base3!I101</f>
        <v>2</v>
      </c>
    </row>
    <row r="41" spans="1:3" x14ac:dyDescent="0.25">
      <c r="A41" s="37">
        <v>40</v>
      </c>
      <c r="B41" s="37">
        <v>5</v>
      </c>
      <c r="C41" s="45">
        <f>base3!J101</f>
        <v>1</v>
      </c>
    </row>
    <row r="42" spans="1:3" s="104" customFormat="1" x14ac:dyDescent="0.25">
      <c r="A42" s="37">
        <v>41</v>
      </c>
      <c r="B42" s="104">
        <v>6</v>
      </c>
      <c r="C42" s="106">
        <f>base3!C102</f>
        <v>8</v>
      </c>
    </row>
    <row r="43" spans="1:3" s="104" customFormat="1" x14ac:dyDescent="0.25">
      <c r="A43" s="37">
        <v>42</v>
      </c>
      <c r="B43" s="104">
        <v>6</v>
      </c>
      <c r="C43" s="106">
        <f>base3!D102</f>
        <v>5</v>
      </c>
    </row>
    <row r="44" spans="1:3" s="104" customFormat="1" x14ac:dyDescent="0.25">
      <c r="A44" s="37">
        <v>43</v>
      </c>
      <c r="B44" s="104">
        <v>6</v>
      </c>
      <c r="C44" s="106">
        <f>base3!E102</f>
        <v>6</v>
      </c>
    </row>
    <row r="45" spans="1:3" s="104" customFormat="1" x14ac:dyDescent="0.25">
      <c r="A45" s="37">
        <v>44</v>
      </c>
      <c r="B45" s="104">
        <v>6</v>
      </c>
      <c r="C45" s="106">
        <f>base3!F102</f>
        <v>2</v>
      </c>
    </row>
    <row r="46" spans="1:3" s="104" customFormat="1" x14ac:dyDescent="0.25">
      <c r="A46" s="37">
        <v>45</v>
      </c>
      <c r="B46" s="104">
        <v>6</v>
      </c>
      <c r="C46" s="106">
        <f>base3!G102</f>
        <v>11</v>
      </c>
    </row>
    <row r="47" spans="1:3" s="104" customFormat="1" x14ac:dyDescent="0.25">
      <c r="A47" s="37">
        <v>46</v>
      </c>
      <c r="B47" s="104">
        <v>6</v>
      </c>
      <c r="C47" s="106">
        <f>base3!H102</f>
        <v>13</v>
      </c>
    </row>
    <row r="48" spans="1:3" s="104" customFormat="1" x14ac:dyDescent="0.25">
      <c r="A48" s="37">
        <v>47</v>
      </c>
      <c r="B48" s="104">
        <v>6</v>
      </c>
      <c r="C48" s="106">
        <f>base3!I102</f>
        <v>15</v>
      </c>
    </row>
    <row r="49" spans="1:3" s="104" customFormat="1" x14ac:dyDescent="0.25">
      <c r="A49" s="37">
        <v>48</v>
      </c>
      <c r="B49" s="104">
        <v>6</v>
      </c>
      <c r="C49" s="106">
        <f>base3!J102</f>
        <v>12</v>
      </c>
    </row>
    <row r="50" spans="1:3" x14ac:dyDescent="0.25">
      <c r="A50" s="37">
        <v>49</v>
      </c>
      <c r="B50" s="37">
        <v>7</v>
      </c>
      <c r="C50" s="45">
        <f>base3!C103</f>
        <v>8</v>
      </c>
    </row>
    <row r="51" spans="1:3" x14ac:dyDescent="0.25">
      <c r="A51" s="37">
        <v>50</v>
      </c>
      <c r="B51" s="37">
        <v>7</v>
      </c>
      <c r="C51" s="45">
        <f>base3!D103</f>
        <v>5</v>
      </c>
    </row>
    <row r="52" spans="1:3" x14ac:dyDescent="0.25">
      <c r="A52" s="37">
        <v>51</v>
      </c>
      <c r="B52" s="37">
        <v>7</v>
      </c>
      <c r="C52" s="45">
        <f>base3!E103</f>
        <v>6</v>
      </c>
    </row>
    <row r="53" spans="1:3" x14ac:dyDescent="0.25">
      <c r="A53" s="37">
        <v>52</v>
      </c>
      <c r="B53" s="37">
        <v>7</v>
      </c>
      <c r="C53" s="45">
        <f>base3!F103</f>
        <v>13</v>
      </c>
    </row>
    <row r="54" spans="1:3" x14ac:dyDescent="0.25">
      <c r="A54" s="37">
        <v>53</v>
      </c>
      <c r="B54" s="37">
        <v>7</v>
      </c>
      <c r="C54" s="45">
        <f>base3!G103</f>
        <v>12</v>
      </c>
    </row>
    <row r="55" spans="1:3" x14ac:dyDescent="0.25">
      <c r="A55" s="37">
        <v>54</v>
      </c>
      <c r="B55" s="37">
        <v>7</v>
      </c>
      <c r="C55" s="45">
        <f>base3!H103</f>
        <v>3</v>
      </c>
    </row>
    <row r="56" spans="1:3" x14ac:dyDescent="0.25">
      <c r="A56" s="37">
        <v>55</v>
      </c>
      <c r="B56" s="37">
        <v>7</v>
      </c>
      <c r="C56" s="45">
        <f>base3!I103</f>
        <v>2</v>
      </c>
    </row>
    <row r="57" spans="1:3" x14ac:dyDescent="0.25">
      <c r="A57" s="37">
        <v>56</v>
      </c>
      <c r="B57" s="37">
        <v>7</v>
      </c>
      <c r="C57" s="45">
        <f>base3!J103</f>
        <v>1</v>
      </c>
    </row>
    <row r="58" spans="1:3" s="104" customFormat="1" x14ac:dyDescent="0.25">
      <c r="A58" s="37">
        <v>57</v>
      </c>
      <c r="B58" s="104">
        <v>8</v>
      </c>
      <c r="C58" s="106">
        <f>base3!C104</f>
        <v>8</v>
      </c>
    </row>
    <row r="59" spans="1:3" s="104" customFormat="1" x14ac:dyDescent="0.25">
      <c r="A59" s="37">
        <v>58</v>
      </c>
      <c r="B59" s="104">
        <v>8</v>
      </c>
      <c r="C59" s="106">
        <f>base3!D104</f>
        <v>6</v>
      </c>
    </row>
    <row r="60" spans="1:3" s="104" customFormat="1" x14ac:dyDescent="0.25">
      <c r="A60" s="37">
        <v>59</v>
      </c>
      <c r="B60" s="104">
        <v>8</v>
      </c>
      <c r="C60" s="106">
        <f>base3!E104</f>
        <v>5</v>
      </c>
    </row>
    <row r="61" spans="1:3" s="104" customFormat="1" x14ac:dyDescent="0.25">
      <c r="A61" s="37">
        <v>60</v>
      </c>
      <c r="B61" s="104">
        <v>8</v>
      </c>
      <c r="C61" s="106">
        <f>base3!F104</f>
        <v>11</v>
      </c>
    </row>
    <row r="62" spans="1:3" s="104" customFormat="1" x14ac:dyDescent="0.25">
      <c r="A62" s="37">
        <v>61</v>
      </c>
      <c r="B62" s="104">
        <v>8</v>
      </c>
      <c r="C62" s="106">
        <f>base3!G104</f>
        <v>12</v>
      </c>
    </row>
    <row r="63" spans="1:3" s="104" customFormat="1" x14ac:dyDescent="0.25">
      <c r="A63" s="37">
        <v>62</v>
      </c>
      <c r="B63" s="104">
        <v>8</v>
      </c>
      <c r="C63" s="106">
        <f>base3!H104</f>
        <v>13</v>
      </c>
    </row>
    <row r="64" spans="1:3" s="104" customFormat="1" x14ac:dyDescent="0.25">
      <c r="A64" s="37">
        <v>63</v>
      </c>
      <c r="B64" s="104">
        <v>8</v>
      </c>
      <c r="C64" s="106">
        <f>base3!I104</f>
        <v>2</v>
      </c>
    </row>
    <row r="65" spans="1:3" s="104" customFormat="1" x14ac:dyDescent="0.25">
      <c r="A65" s="37">
        <v>64</v>
      </c>
      <c r="B65" s="104">
        <v>8</v>
      </c>
      <c r="C65" s="106">
        <f>base3!J104</f>
        <v>7</v>
      </c>
    </row>
    <row r="66" spans="1:3" x14ac:dyDescent="0.25">
      <c r="A66" s="37">
        <v>65</v>
      </c>
      <c r="B66" s="37">
        <v>9</v>
      </c>
      <c r="C66" s="45">
        <f>base3!C105</f>
        <v>6</v>
      </c>
    </row>
    <row r="67" spans="1:3" x14ac:dyDescent="0.25">
      <c r="A67" s="37">
        <v>66</v>
      </c>
      <c r="B67" s="37">
        <v>9</v>
      </c>
      <c r="C67" s="45">
        <f>base3!D105</f>
        <v>5</v>
      </c>
    </row>
    <row r="68" spans="1:3" x14ac:dyDescent="0.25">
      <c r="A68" s="37">
        <v>67</v>
      </c>
      <c r="B68" s="37">
        <v>9</v>
      </c>
      <c r="C68" s="45">
        <f>base3!E105</f>
        <v>8</v>
      </c>
    </row>
    <row r="69" spans="1:3" x14ac:dyDescent="0.25">
      <c r="A69" s="37">
        <v>68</v>
      </c>
      <c r="B69" s="37">
        <v>9</v>
      </c>
      <c r="C69" s="45">
        <f>base3!F105</f>
        <v>11</v>
      </c>
    </row>
    <row r="70" spans="1:3" x14ac:dyDescent="0.25">
      <c r="A70" s="37">
        <v>69</v>
      </c>
      <c r="B70" s="37">
        <v>9</v>
      </c>
      <c r="C70" s="45">
        <f>base3!G105</f>
        <v>1</v>
      </c>
    </row>
    <row r="71" spans="1:3" x14ac:dyDescent="0.25">
      <c r="A71" s="37">
        <v>70</v>
      </c>
      <c r="B71" s="37">
        <v>9</v>
      </c>
      <c r="C71" s="45">
        <f>base3!H105</f>
        <v>12</v>
      </c>
    </row>
    <row r="72" spans="1:3" x14ac:dyDescent="0.25">
      <c r="A72" s="37">
        <v>71</v>
      </c>
      <c r="B72" s="37">
        <v>9</v>
      </c>
      <c r="C72" s="45">
        <f>base3!I105</f>
        <v>3</v>
      </c>
    </row>
    <row r="73" spans="1:3" x14ac:dyDescent="0.25">
      <c r="A73" s="37">
        <v>72</v>
      </c>
      <c r="B73" s="37">
        <v>9</v>
      </c>
      <c r="C73" s="45">
        <f>base3!J105</f>
        <v>4</v>
      </c>
    </row>
    <row r="74" spans="1:3" s="104" customFormat="1" x14ac:dyDescent="0.25">
      <c r="A74" s="37">
        <v>73</v>
      </c>
      <c r="B74" s="104">
        <v>10</v>
      </c>
      <c r="C74" s="106">
        <f>base3!C106</f>
        <v>8</v>
      </c>
    </row>
    <row r="75" spans="1:3" s="104" customFormat="1" x14ac:dyDescent="0.25">
      <c r="A75" s="37">
        <v>74</v>
      </c>
      <c r="B75" s="104">
        <v>10</v>
      </c>
      <c r="C75" s="106">
        <f>base3!D106</f>
        <v>6</v>
      </c>
    </row>
    <row r="76" spans="1:3" s="104" customFormat="1" x14ac:dyDescent="0.25">
      <c r="A76" s="37">
        <v>75</v>
      </c>
      <c r="B76" s="104">
        <v>10</v>
      </c>
      <c r="C76" s="106">
        <f>base3!E106</f>
        <v>5</v>
      </c>
    </row>
    <row r="77" spans="1:3" s="104" customFormat="1" x14ac:dyDescent="0.25">
      <c r="A77" s="37">
        <v>76</v>
      </c>
      <c r="B77" s="104">
        <v>10</v>
      </c>
      <c r="C77" s="106">
        <f>base3!F106</f>
        <v>12</v>
      </c>
    </row>
    <row r="78" spans="1:3" s="104" customFormat="1" x14ac:dyDescent="0.25">
      <c r="A78" s="37">
        <v>77</v>
      </c>
      <c r="B78" s="104">
        <v>10</v>
      </c>
      <c r="C78" s="106">
        <f>base3!G106</f>
        <v>13</v>
      </c>
    </row>
    <row r="79" spans="1:3" s="104" customFormat="1" x14ac:dyDescent="0.25">
      <c r="A79" s="37">
        <v>78</v>
      </c>
      <c r="B79" s="104">
        <v>10</v>
      </c>
      <c r="C79" s="106">
        <f>base3!H106</f>
        <v>11</v>
      </c>
    </row>
    <row r="80" spans="1:3" s="104" customFormat="1" x14ac:dyDescent="0.25">
      <c r="A80" s="37">
        <v>79</v>
      </c>
      <c r="B80" s="104">
        <v>10</v>
      </c>
      <c r="C80" s="106">
        <f>base3!I106</f>
        <v>1</v>
      </c>
    </row>
    <row r="81" spans="1:3" s="104" customFormat="1" x14ac:dyDescent="0.25">
      <c r="A81" s="37">
        <v>80</v>
      </c>
      <c r="B81" s="104">
        <v>10</v>
      </c>
      <c r="C81" s="106">
        <f>base3!J106</f>
        <v>3</v>
      </c>
    </row>
    <row r="82" spans="1:3" x14ac:dyDescent="0.25">
      <c r="A82" s="37">
        <v>81</v>
      </c>
      <c r="B82" s="37">
        <v>11</v>
      </c>
      <c r="C82" s="45">
        <f>base3!C107</f>
        <v>8</v>
      </c>
    </row>
    <row r="83" spans="1:3" x14ac:dyDescent="0.25">
      <c r="A83" s="37">
        <v>82</v>
      </c>
      <c r="B83" s="37">
        <v>11</v>
      </c>
      <c r="C83" s="45">
        <f>base3!D107</f>
        <v>5</v>
      </c>
    </row>
    <row r="84" spans="1:3" x14ac:dyDescent="0.25">
      <c r="A84" s="37">
        <v>83</v>
      </c>
      <c r="B84" s="37">
        <v>11</v>
      </c>
      <c r="C84" s="45">
        <f>base3!E107</f>
        <v>6</v>
      </c>
    </row>
    <row r="85" spans="1:3" x14ac:dyDescent="0.25">
      <c r="A85" s="37">
        <v>84</v>
      </c>
      <c r="B85" s="37">
        <v>11</v>
      </c>
      <c r="C85" s="45">
        <f>base3!F107</f>
        <v>2</v>
      </c>
    </row>
    <row r="86" spans="1:3" x14ac:dyDescent="0.25">
      <c r="A86" s="37">
        <v>85</v>
      </c>
      <c r="B86" s="37">
        <v>11</v>
      </c>
      <c r="C86" s="45">
        <f>base3!G107</f>
        <v>1</v>
      </c>
    </row>
    <row r="87" spans="1:3" x14ac:dyDescent="0.25">
      <c r="A87" s="37">
        <v>86</v>
      </c>
      <c r="B87" s="37">
        <v>11</v>
      </c>
      <c r="C87" s="45">
        <f>base3!H107</f>
        <v>12</v>
      </c>
    </row>
    <row r="88" spans="1:3" x14ac:dyDescent="0.25">
      <c r="A88" s="37">
        <v>87</v>
      </c>
      <c r="B88" s="37">
        <v>11</v>
      </c>
      <c r="C88" s="45">
        <f>base3!I107</f>
        <v>13</v>
      </c>
    </row>
    <row r="89" spans="1:3" x14ac:dyDescent="0.25">
      <c r="A89" s="37">
        <v>88</v>
      </c>
      <c r="B89" s="37">
        <v>11</v>
      </c>
      <c r="C89" s="45">
        <f>base3!J107</f>
        <v>11</v>
      </c>
    </row>
    <row r="90" spans="1:3" s="104" customFormat="1" x14ac:dyDescent="0.25">
      <c r="A90" s="37">
        <v>89</v>
      </c>
      <c r="B90" s="104">
        <v>12</v>
      </c>
      <c r="C90" s="106">
        <f>base3!C108</f>
        <v>8</v>
      </c>
    </row>
    <row r="91" spans="1:3" s="104" customFormat="1" x14ac:dyDescent="0.25">
      <c r="A91" s="37">
        <v>90</v>
      </c>
      <c r="B91" s="104">
        <v>12</v>
      </c>
      <c r="C91" s="106">
        <f>base3!D108</f>
        <v>5</v>
      </c>
    </row>
    <row r="92" spans="1:3" s="104" customFormat="1" x14ac:dyDescent="0.25">
      <c r="A92" s="37">
        <v>91</v>
      </c>
      <c r="B92" s="104">
        <v>12</v>
      </c>
      <c r="C92" s="106">
        <f>base3!E108</f>
        <v>13</v>
      </c>
    </row>
    <row r="93" spans="1:3" s="104" customFormat="1" x14ac:dyDescent="0.25">
      <c r="A93" s="37">
        <v>92</v>
      </c>
      <c r="B93" s="104">
        <v>12</v>
      </c>
      <c r="C93" s="106">
        <f>base3!F108</f>
        <v>6</v>
      </c>
    </row>
    <row r="94" spans="1:3" s="104" customFormat="1" x14ac:dyDescent="0.25">
      <c r="A94" s="37">
        <v>93</v>
      </c>
      <c r="B94" s="104">
        <v>12</v>
      </c>
      <c r="C94" s="106">
        <f>base3!G108</f>
        <v>11</v>
      </c>
    </row>
    <row r="95" spans="1:3" s="104" customFormat="1" x14ac:dyDescent="0.25">
      <c r="A95" s="37">
        <v>94</v>
      </c>
      <c r="B95" s="104">
        <v>12</v>
      </c>
      <c r="C95" s="106">
        <f>base3!H108</f>
        <v>12</v>
      </c>
    </row>
    <row r="96" spans="1:3" s="104" customFormat="1" x14ac:dyDescent="0.25">
      <c r="A96" s="37">
        <v>95</v>
      </c>
      <c r="B96" s="104">
        <v>12</v>
      </c>
      <c r="C96" s="106">
        <f>base3!I108</f>
        <v>2</v>
      </c>
    </row>
    <row r="97" spans="1:3" s="104" customFormat="1" x14ac:dyDescent="0.25">
      <c r="A97" s="37">
        <v>96</v>
      </c>
      <c r="B97" s="104">
        <v>12</v>
      </c>
      <c r="C97" s="106">
        <f>base3!J108</f>
        <v>7</v>
      </c>
    </row>
    <row r="98" spans="1:3" x14ac:dyDescent="0.25">
      <c r="A98" s="37">
        <v>97</v>
      </c>
      <c r="B98" s="37">
        <v>13</v>
      </c>
      <c r="C98" s="45">
        <f>base3!C109</f>
        <v>12</v>
      </c>
    </row>
    <row r="99" spans="1:3" x14ac:dyDescent="0.25">
      <c r="A99" s="37">
        <v>98</v>
      </c>
      <c r="B99" s="37">
        <v>13</v>
      </c>
      <c r="C99" s="45">
        <f>base3!D109</f>
        <v>8</v>
      </c>
    </row>
    <row r="100" spans="1:3" x14ac:dyDescent="0.25">
      <c r="A100" s="37">
        <v>99</v>
      </c>
      <c r="B100" s="37">
        <v>13</v>
      </c>
      <c r="C100" s="45">
        <f>base3!E109</f>
        <v>13</v>
      </c>
    </row>
    <row r="101" spans="1:3" x14ac:dyDescent="0.25">
      <c r="A101" s="37">
        <v>100</v>
      </c>
      <c r="B101" s="37">
        <v>13</v>
      </c>
      <c r="C101" s="45">
        <f>base3!F109</f>
        <v>3</v>
      </c>
    </row>
    <row r="102" spans="1:3" x14ac:dyDescent="0.25">
      <c r="A102" s="37">
        <v>101</v>
      </c>
      <c r="B102" s="37">
        <v>13</v>
      </c>
      <c r="C102" s="45">
        <f>base3!G109</f>
        <v>6</v>
      </c>
    </row>
    <row r="103" spans="1:3" x14ac:dyDescent="0.25">
      <c r="A103" s="37">
        <v>102</v>
      </c>
      <c r="B103" s="37">
        <v>13</v>
      </c>
      <c r="C103" s="45">
        <f>base3!H109</f>
        <v>5</v>
      </c>
    </row>
    <row r="104" spans="1:3" x14ac:dyDescent="0.25">
      <c r="A104" s="37">
        <v>103</v>
      </c>
      <c r="B104" s="37">
        <v>13</v>
      </c>
      <c r="C104" s="45">
        <f>base3!I109</f>
        <v>1</v>
      </c>
    </row>
    <row r="105" spans="1:3" x14ac:dyDescent="0.25">
      <c r="A105" s="37">
        <v>104</v>
      </c>
      <c r="B105" s="37">
        <v>13</v>
      </c>
      <c r="C105" s="45">
        <f>base3!J109</f>
        <v>2</v>
      </c>
    </row>
    <row r="106" spans="1:3" s="104" customFormat="1" x14ac:dyDescent="0.25">
      <c r="A106" s="37">
        <v>105</v>
      </c>
      <c r="B106" s="104">
        <v>14</v>
      </c>
      <c r="C106" s="106">
        <f>base3!C110</f>
        <v>5</v>
      </c>
    </row>
    <row r="107" spans="1:3" s="104" customFormat="1" x14ac:dyDescent="0.25">
      <c r="A107" s="37">
        <v>106</v>
      </c>
      <c r="B107" s="104">
        <v>14</v>
      </c>
      <c r="C107" s="106">
        <f>base3!D110</f>
        <v>8</v>
      </c>
    </row>
    <row r="108" spans="1:3" s="104" customFormat="1" x14ac:dyDescent="0.25">
      <c r="A108" s="37">
        <v>107</v>
      </c>
      <c r="B108" s="104">
        <v>14</v>
      </c>
      <c r="C108" s="106">
        <f>base3!E110</f>
        <v>6</v>
      </c>
    </row>
    <row r="109" spans="1:3" s="104" customFormat="1" x14ac:dyDescent="0.25">
      <c r="A109" s="37">
        <v>108</v>
      </c>
      <c r="B109" s="104">
        <v>14</v>
      </c>
      <c r="C109" s="106">
        <f>base3!F110</f>
        <v>11</v>
      </c>
    </row>
    <row r="110" spans="1:3" s="104" customFormat="1" x14ac:dyDescent="0.25">
      <c r="A110" s="37">
        <v>109</v>
      </c>
      <c r="B110" s="104">
        <v>14</v>
      </c>
      <c r="C110" s="106">
        <f>base3!G110</f>
        <v>12</v>
      </c>
    </row>
    <row r="111" spans="1:3" s="104" customFormat="1" x14ac:dyDescent="0.25">
      <c r="A111" s="37">
        <v>110</v>
      </c>
      <c r="B111" s="104">
        <v>14</v>
      </c>
      <c r="C111" s="106">
        <f>base3!H110</f>
        <v>13</v>
      </c>
    </row>
    <row r="112" spans="1:3" s="104" customFormat="1" x14ac:dyDescent="0.25">
      <c r="A112" s="37">
        <v>111</v>
      </c>
      <c r="B112" s="104">
        <v>14</v>
      </c>
      <c r="C112" s="106">
        <f>base3!I110</f>
        <v>2</v>
      </c>
    </row>
    <row r="113" spans="1:3" s="104" customFormat="1" x14ac:dyDescent="0.25">
      <c r="A113" s="37">
        <v>112</v>
      </c>
      <c r="B113" s="104">
        <v>14</v>
      </c>
      <c r="C113" s="106">
        <f>base3!J110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base3!C111</f>
        <v>8</v>
      </c>
    </row>
    <row r="116" spans="1:3" s="39" customFormat="1" x14ac:dyDescent="0.25">
      <c r="A116" s="39">
        <v>114</v>
      </c>
      <c r="B116" s="39">
        <v>15</v>
      </c>
      <c r="C116" s="102">
        <f>base3!D111</f>
        <v>5</v>
      </c>
    </row>
    <row r="117" spans="1:3" s="39" customFormat="1" x14ac:dyDescent="0.25">
      <c r="A117" s="39">
        <v>115</v>
      </c>
      <c r="B117" s="39">
        <v>15</v>
      </c>
      <c r="C117" s="102">
        <f>base3!E111</f>
        <v>12</v>
      </c>
    </row>
    <row r="118" spans="1:3" s="39" customFormat="1" x14ac:dyDescent="0.25">
      <c r="A118" s="39">
        <v>116</v>
      </c>
      <c r="B118" s="39">
        <v>15</v>
      </c>
      <c r="C118" s="102">
        <f>base3!F111</f>
        <v>6</v>
      </c>
    </row>
    <row r="119" spans="1:3" s="39" customFormat="1" x14ac:dyDescent="0.25">
      <c r="A119" s="39">
        <v>117</v>
      </c>
      <c r="B119" s="39">
        <v>15</v>
      </c>
      <c r="C119" s="102">
        <f>base3!G111</f>
        <v>11</v>
      </c>
    </row>
    <row r="120" spans="1:3" s="39" customFormat="1" x14ac:dyDescent="0.25">
      <c r="A120" s="39">
        <v>118</v>
      </c>
      <c r="B120" s="39">
        <v>15</v>
      </c>
      <c r="C120" s="102">
        <f>base3!H111</f>
        <v>13</v>
      </c>
    </row>
    <row r="121" spans="1:3" s="39" customFormat="1" x14ac:dyDescent="0.25">
      <c r="A121" s="39">
        <v>119</v>
      </c>
      <c r="B121" s="39">
        <v>15</v>
      </c>
      <c r="C121" s="102">
        <f>base3!I111</f>
        <v>15</v>
      </c>
    </row>
    <row r="122" spans="1:3" s="39" customFormat="1" x14ac:dyDescent="0.25">
      <c r="A122" s="39">
        <v>120</v>
      </c>
      <c r="B122" s="39">
        <v>15</v>
      </c>
      <c r="C122" s="102">
        <f>base3!J111</f>
        <v>7</v>
      </c>
    </row>
    <row r="123" spans="1:3" s="104" customFormat="1" x14ac:dyDescent="0.25">
      <c r="A123" s="37">
        <v>121</v>
      </c>
      <c r="B123" s="104">
        <v>16</v>
      </c>
      <c r="C123" s="106">
        <f>base3!C112</f>
        <v>8</v>
      </c>
    </row>
    <row r="124" spans="1:3" s="104" customFormat="1" x14ac:dyDescent="0.25">
      <c r="A124" s="37">
        <v>122</v>
      </c>
      <c r="B124" s="104">
        <v>16</v>
      </c>
      <c r="C124" s="106">
        <f>base3!D112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base3!E112</f>
        <v>5</v>
      </c>
    </row>
    <row r="126" spans="1:3" s="104" customFormat="1" x14ac:dyDescent="0.25">
      <c r="A126" s="37">
        <v>124</v>
      </c>
      <c r="B126" s="104">
        <v>16</v>
      </c>
      <c r="C126" s="106">
        <f>base3!F112</f>
        <v>13</v>
      </c>
    </row>
    <row r="127" spans="1:3" s="104" customFormat="1" x14ac:dyDescent="0.25">
      <c r="A127" s="37">
        <v>125</v>
      </c>
      <c r="B127" s="104">
        <v>16</v>
      </c>
      <c r="C127" s="106">
        <f>base3!G112</f>
        <v>7</v>
      </c>
    </row>
    <row r="128" spans="1:3" s="104" customFormat="1" x14ac:dyDescent="0.25">
      <c r="A128" s="37">
        <v>126</v>
      </c>
      <c r="B128" s="104">
        <v>16</v>
      </c>
      <c r="C128" s="106">
        <f>base3!H112</f>
        <v>4</v>
      </c>
    </row>
    <row r="129" spans="1:3" s="104" customFormat="1" x14ac:dyDescent="0.25">
      <c r="A129" s="37">
        <v>127</v>
      </c>
      <c r="B129" s="104">
        <v>16</v>
      </c>
      <c r="C129" s="106">
        <f>base3!I112</f>
        <v>3</v>
      </c>
    </row>
    <row r="130" spans="1:3" s="104" customFormat="1" x14ac:dyDescent="0.25">
      <c r="A130" s="37">
        <v>128</v>
      </c>
      <c r="B130" s="104">
        <v>16</v>
      </c>
      <c r="C130" s="106">
        <f>base3!J112</f>
        <v>12</v>
      </c>
    </row>
    <row r="131" spans="1:3" s="39" customFormat="1" x14ac:dyDescent="0.25">
      <c r="A131" s="39">
        <v>129</v>
      </c>
      <c r="B131" s="39">
        <v>17</v>
      </c>
      <c r="C131" s="102">
        <f>base3!C113</f>
        <v>5</v>
      </c>
    </row>
    <row r="132" spans="1:3" s="39" customFormat="1" x14ac:dyDescent="0.25">
      <c r="A132" s="39">
        <v>130</v>
      </c>
      <c r="B132" s="39">
        <v>17</v>
      </c>
      <c r="C132" s="102">
        <f>base3!D113</f>
        <v>8</v>
      </c>
    </row>
    <row r="133" spans="1:3" s="39" customFormat="1" x14ac:dyDescent="0.25">
      <c r="A133" s="39">
        <v>131</v>
      </c>
      <c r="B133" s="39">
        <v>17</v>
      </c>
      <c r="C133" s="102">
        <f>base3!E113</f>
        <v>6</v>
      </c>
    </row>
    <row r="134" spans="1:3" s="39" customFormat="1" x14ac:dyDescent="0.25">
      <c r="A134" s="39">
        <v>132</v>
      </c>
      <c r="B134" s="39">
        <v>17</v>
      </c>
      <c r="C134" s="102">
        <f>base3!F113</f>
        <v>2</v>
      </c>
    </row>
    <row r="135" spans="1:3" s="39" customFormat="1" x14ac:dyDescent="0.25">
      <c r="A135" s="39">
        <v>133</v>
      </c>
      <c r="B135" s="39">
        <v>17</v>
      </c>
      <c r="C135" s="102">
        <f>base3!G113</f>
        <v>10</v>
      </c>
    </row>
    <row r="136" spans="1:3" s="39" customFormat="1" x14ac:dyDescent="0.25">
      <c r="A136" s="39">
        <v>134</v>
      </c>
      <c r="B136" s="39">
        <v>17</v>
      </c>
      <c r="C136" s="102">
        <f>base3!H113</f>
        <v>13</v>
      </c>
    </row>
    <row r="137" spans="1:3" s="39" customFormat="1" x14ac:dyDescent="0.25">
      <c r="A137" s="39">
        <v>135</v>
      </c>
      <c r="B137" s="39">
        <v>17</v>
      </c>
      <c r="C137" s="102">
        <f>base3!I113</f>
        <v>11</v>
      </c>
    </row>
    <row r="138" spans="1:3" s="39" customFormat="1" x14ac:dyDescent="0.25">
      <c r="A138" s="39">
        <v>136</v>
      </c>
      <c r="B138" s="39">
        <v>17</v>
      </c>
      <c r="C138" s="102">
        <f>base3!J113</f>
        <v>12</v>
      </c>
    </row>
    <row r="139" spans="1:3" x14ac:dyDescent="0.25">
      <c r="A139" s="37">
        <v>137</v>
      </c>
      <c r="B139" s="37">
        <v>18</v>
      </c>
      <c r="C139" s="45">
        <f>base3!C114</f>
        <v>8</v>
      </c>
    </row>
    <row r="140" spans="1:3" x14ac:dyDescent="0.25">
      <c r="A140" s="37">
        <v>138</v>
      </c>
      <c r="B140" s="37">
        <v>18</v>
      </c>
      <c r="C140" s="45">
        <f>base3!D114</f>
        <v>5</v>
      </c>
    </row>
    <row r="141" spans="1:3" x14ac:dyDescent="0.25">
      <c r="A141" s="37">
        <v>139</v>
      </c>
      <c r="B141" s="37">
        <v>18</v>
      </c>
      <c r="C141" s="45">
        <f>base3!E114</f>
        <v>11</v>
      </c>
    </row>
    <row r="142" spans="1:3" x14ac:dyDescent="0.25">
      <c r="A142" s="37">
        <v>140</v>
      </c>
      <c r="B142" s="37">
        <v>18</v>
      </c>
      <c r="C142" s="45">
        <f>base3!F114</f>
        <v>6</v>
      </c>
    </row>
    <row r="143" spans="1:3" x14ac:dyDescent="0.25">
      <c r="A143" s="37">
        <v>141</v>
      </c>
      <c r="B143" s="37">
        <v>18</v>
      </c>
      <c r="C143" s="45">
        <f>base3!G114</f>
        <v>7</v>
      </c>
    </row>
    <row r="144" spans="1:3" x14ac:dyDescent="0.25">
      <c r="A144" s="37">
        <v>142</v>
      </c>
      <c r="B144" s="37">
        <v>18</v>
      </c>
      <c r="C144" s="45">
        <f>base3!H114</f>
        <v>12</v>
      </c>
    </row>
    <row r="145" spans="1:3" x14ac:dyDescent="0.25">
      <c r="A145" s="37">
        <v>143</v>
      </c>
      <c r="B145" s="37">
        <v>18</v>
      </c>
      <c r="C145" s="45">
        <f>base3!I114</f>
        <v>2</v>
      </c>
    </row>
    <row r="146" spans="1:3" x14ac:dyDescent="0.25">
      <c r="A146" s="37">
        <v>144</v>
      </c>
      <c r="B146" s="37">
        <v>18</v>
      </c>
      <c r="C146" s="45">
        <f>base3!J114</f>
        <v>4</v>
      </c>
    </row>
    <row r="147" spans="1:3" s="39" customFormat="1" x14ac:dyDescent="0.25">
      <c r="A147" s="39">
        <v>145</v>
      </c>
      <c r="B147" s="39">
        <v>19</v>
      </c>
      <c r="C147" s="102">
        <f>base3!C115</f>
        <v>8</v>
      </c>
    </row>
    <row r="148" spans="1:3" s="39" customFormat="1" x14ac:dyDescent="0.25">
      <c r="A148" s="39">
        <v>146</v>
      </c>
      <c r="B148" s="39">
        <v>19</v>
      </c>
      <c r="C148" s="102">
        <f>base3!D115</f>
        <v>5</v>
      </c>
    </row>
    <row r="149" spans="1:3" s="39" customFormat="1" x14ac:dyDescent="0.25">
      <c r="A149" s="39">
        <v>147</v>
      </c>
      <c r="B149" s="39">
        <v>19</v>
      </c>
      <c r="C149" s="102">
        <f>base3!E115</f>
        <v>6</v>
      </c>
    </row>
    <row r="150" spans="1:3" s="39" customFormat="1" x14ac:dyDescent="0.25">
      <c r="A150" s="39">
        <v>148</v>
      </c>
      <c r="B150" s="39">
        <v>19</v>
      </c>
      <c r="C150" s="102">
        <f>base3!F115</f>
        <v>11</v>
      </c>
    </row>
    <row r="151" spans="1:3" s="39" customFormat="1" x14ac:dyDescent="0.25">
      <c r="A151" s="39">
        <v>149</v>
      </c>
      <c r="B151" s="39">
        <v>19</v>
      </c>
      <c r="C151" s="102">
        <f>base3!G115</f>
        <v>2</v>
      </c>
    </row>
    <row r="152" spans="1:3" s="39" customFormat="1" x14ac:dyDescent="0.25">
      <c r="A152" s="39">
        <v>150</v>
      </c>
      <c r="B152" s="39">
        <v>19</v>
      </c>
      <c r="C152" s="102">
        <f>base3!H115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base3!I115</f>
        <v>4</v>
      </c>
    </row>
    <row r="154" spans="1:3" s="39" customFormat="1" x14ac:dyDescent="0.25">
      <c r="A154" s="39">
        <v>152</v>
      </c>
      <c r="B154" s="39">
        <v>19</v>
      </c>
      <c r="C154" s="102">
        <f>base3!J115</f>
        <v>13</v>
      </c>
    </row>
    <row r="155" spans="1:3" x14ac:dyDescent="0.25">
      <c r="A155" s="37">
        <v>153</v>
      </c>
      <c r="B155" s="37">
        <v>20</v>
      </c>
      <c r="C155" s="45">
        <f>base3!C116</f>
        <v>5</v>
      </c>
    </row>
    <row r="156" spans="1:3" x14ac:dyDescent="0.25">
      <c r="A156" s="37">
        <v>154</v>
      </c>
      <c r="B156" s="37">
        <v>20</v>
      </c>
      <c r="C156" s="45">
        <f>base3!D116</f>
        <v>8</v>
      </c>
    </row>
    <row r="157" spans="1:3" x14ac:dyDescent="0.25">
      <c r="A157" s="37">
        <v>155</v>
      </c>
      <c r="B157" s="37">
        <v>20</v>
      </c>
      <c r="C157" s="45">
        <f>base3!E116</f>
        <v>6</v>
      </c>
    </row>
    <row r="158" spans="1:3" x14ac:dyDescent="0.25">
      <c r="A158" s="37">
        <v>156</v>
      </c>
      <c r="B158" s="37">
        <v>20</v>
      </c>
      <c r="C158" s="45">
        <f>base3!F116</f>
        <v>11</v>
      </c>
    </row>
    <row r="159" spans="1:3" x14ac:dyDescent="0.25">
      <c r="A159" s="37">
        <v>157</v>
      </c>
      <c r="B159" s="37">
        <v>20</v>
      </c>
      <c r="C159" s="45">
        <f>base3!G116</f>
        <v>12</v>
      </c>
    </row>
    <row r="160" spans="1:3" x14ac:dyDescent="0.25">
      <c r="A160" s="37">
        <v>158</v>
      </c>
      <c r="B160" s="37">
        <v>20</v>
      </c>
      <c r="C160" s="45">
        <f>base3!H116</f>
        <v>13</v>
      </c>
    </row>
    <row r="161" spans="1:3" x14ac:dyDescent="0.25">
      <c r="A161" s="37">
        <v>159</v>
      </c>
      <c r="B161" s="37">
        <v>20</v>
      </c>
      <c r="C161" s="45">
        <f>base3!I116</f>
        <v>2</v>
      </c>
    </row>
    <row r="162" spans="1:3" x14ac:dyDescent="0.25">
      <c r="A162" s="37">
        <v>160</v>
      </c>
      <c r="B162" s="37">
        <v>20</v>
      </c>
      <c r="C162" s="45">
        <f>base3!J116</f>
        <v>7</v>
      </c>
    </row>
    <row r="163" spans="1:3" s="39" customFormat="1" x14ac:dyDescent="0.25">
      <c r="A163" s="39">
        <v>161</v>
      </c>
      <c r="B163" s="39">
        <v>21</v>
      </c>
      <c r="C163" s="102">
        <f>base3!C117</f>
        <v>8</v>
      </c>
    </row>
    <row r="164" spans="1:3" s="39" customFormat="1" x14ac:dyDescent="0.25">
      <c r="A164" s="39">
        <v>162</v>
      </c>
      <c r="B164" s="39">
        <v>21</v>
      </c>
      <c r="C164" s="102">
        <f>base3!D117</f>
        <v>6</v>
      </c>
    </row>
    <row r="165" spans="1:3" s="39" customFormat="1" x14ac:dyDescent="0.25">
      <c r="A165" s="39">
        <v>163</v>
      </c>
      <c r="B165" s="39">
        <v>21</v>
      </c>
      <c r="C165" s="102">
        <f>base3!E117</f>
        <v>5</v>
      </c>
    </row>
    <row r="166" spans="1:3" s="39" customFormat="1" x14ac:dyDescent="0.25">
      <c r="A166" s="39">
        <v>164</v>
      </c>
      <c r="B166" s="39">
        <v>21</v>
      </c>
      <c r="C166" s="102">
        <f>base3!F117</f>
        <v>11</v>
      </c>
    </row>
    <row r="167" spans="1:3" s="39" customFormat="1" x14ac:dyDescent="0.25">
      <c r="A167" s="39">
        <v>165</v>
      </c>
      <c r="B167" s="39">
        <v>21</v>
      </c>
      <c r="C167" s="102">
        <f>base3!G117</f>
        <v>12</v>
      </c>
    </row>
    <row r="168" spans="1:3" s="39" customFormat="1" x14ac:dyDescent="0.25">
      <c r="A168" s="39">
        <v>166</v>
      </c>
      <c r="B168" s="39">
        <v>21</v>
      </c>
      <c r="C168" s="102">
        <f>base3!H117</f>
        <v>13</v>
      </c>
    </row>
    <row r="169" spans="1:3" s="39" customFormat="1" x14ac:dyDescent="0.25">
      <c r="A169" s="39">
        <v>167</v>
      </c>
      <c r="B169" s="39">
        <v>21</v>
      </c>
      <c r="C169" s="102">
        <f>base3!I117</f>
        <v>2</v>
      </c>
    </row>
    <row r="170" spans="1:3" s="39" customFormat="1" x14ac:dyDescent="0.25">
      <c r="A170" s="39">
        <v>168</v>
      </c>
      <c r="B170" s="39">
        <v>21</v>
      </c>
      <c r="C170" s="102">
        <f>base3!J117</f>
        <v>7</v>
      </c>
    </row>
    <row r="171" spans="1:3" x14ac:dyDescent="0.25">
      <c r="A171" s="37">
        <v>169</v>
      </c>
      <c r="B171" s="37">
        <v>22</v>
      </c>
      <c r="C171" s="45">
        <f>base3!C118</f>
        <v>8</v>
      </c>
    </row>
    <row r="172" spans="1:3" x14ac:dyDescent="0.25">
      <c r="A172" s="37">
        <v>170</v>
      </c>
      <c r="B172" s="37">
        <v>22</v>
      </c>
      <c r="C172" s="45">
        <f>base3!D118</f>
        <v>6</v>
      </c>
    </row>
    <row r="173" spans="1:3" x14ac:dyDescent="0.25">
      <c r="A173" s="37">
        <v>171</v>
      </c>
      <c r="B173" s="37">
        <v>22</v>
      </c>
      <c r="C173" s="45">
        <f>base3!E118</f>
        <v>12</v>
      </c>
    </row>
    <row r="174" spans="1:3" x14ac:dyDescent="0.25">
      <c r="A174" s="37">
        <v>172</v>
      </c>
      <c r="B174" s="37">
        <v>22</v>
      </c>
      <c r="C174" s="45">
        <f>base3!F118</f>
        <v>5</v>
      </c>
    </row>
    <row r="175" spans="1:3" x14ac:dyDescent="0.25">
      <c r="A175" s="37">
        <v>173</v>
      </c>
      <c r="B175" s="37">
        <v>22</v>
      </c>
      <c r="C175" s="45">
        <f>base3!G118</f>
        <v>2</v>
      </c>
    </row>
    <row r="176" spans="1:3" x14ac:dyDescent="0.25">
      <c r="A176" s="37">
        <v>174</v>
      </c>
      <c r="B176" s="37">
        <v>22</v>
      </c>
      <c r="C176" s="45">
        <f>base3!H118</f>
        <v>11</v>
      </c>
    </row>
    <row r="177" spans="1:3" x14ac:dyDescent="0.25">
      <c r="A177" s="37">
        <v>175</v>
      </c>
      <c r="B177" s="37">
        <v>22</v>
      </c>
      <c r="C177" s="45">
        <f>base3!I118</f>
        <v>4</v>
      </c>
    </row>
    <row r="178" spans="1:3" x14ac:dyDescent="0.25">
      <c r="A178" s="37">
        <v>176</v>
      </c>
      <c r="B178" s="37">
        <v>22</v>
      </c>
      <c r="C178" s="45">
        <f>base3!J118</f>
        <v>14</v>
      </c>
    </row>
    <row r="179" spans="1:3" s="39" customFormat="1" x14ac:dyDescent="0.25">
      <c r="A179" s="39">
        <v>177</v>
      </c>
      <c r="B179" s="39">
        <v>23</v>
      </c>
      <c r="C179" s="102">
        <f>base3!C119</f>
        <v>6</v>
      </c>
    </row>
    <row r="180" spans="1:3" s="39" customFormat="1" x14ac:dyDescent="0.25">
      <c r="A180" s="39">
        <v>178</v>
      </c>
      <c r="B180" s="39">
        <v>23</v>
      </c>
      <c r="C180" s="102">
        <f>base3!D119</f>
        <v>8</v>
      </c>
    </row>
    <row r="181" spans="1:3" s="39" customFormat="1" x14ac:dyDescent="0.25">
      <c r="A181" s="39">
        <v>179</v>
      </c>
      <c r="B181" s="39">
        <v>23</v>
      </c>
      <c r="C181" s="102">
        <f>base3!E119</f>
        <v>5</v>
      </c>
    </row>
    <row r="182" spans="1:3" s="39" customFormat="1" x14ac:dyDescent="0.25">
      <c r="A182" s="39">
        <v>180</v>
      </c>
      <c r="B182" s="39">
        <v>23</v>
      </c>
      <c r="C182" s="102">
        <f>base3!F119</f>
        <v>15</v>
      </c>
    </row>
    <row r="183" spans="1:3" s="39" customFormat="1" x14ac:dyDescent="0.25">
      <c r="A183" s="39">
        <v>181</v>
      </c>
      <c r="B183" s="39">
        <v>23</v>
      </c>
      <c r="C183" s="39">
        <f>base3!G66</f>
        <v>12</v>
      </c>
    </row>
    <row r="184" spans="1:3" s="39" customFormat="1" x14ac:dyDescent="0.25">
      <c r="A184" s="39">
        <v>182</v>
      </c>
      <c r="B184" s="39">
        <v>23</v>
      </c>
      <c r="C184" s="102">
        <f>base3!H119</f>
        <v>12</v>
      </c>
    </row>
    <row r="185" spans="1:3" s="39" customFormat="1" x14ac:dyDescent="0.25">
      <c r="A185" s="39">
        <v>183</v>
      </c>
      <c r="B185" s="39">
        <v>23</v>
      </c>
      <c r="C185" s="102">
        <f>base3!I119</f>
        <v>13</v>
      </c>
    </row>
    <row r="186" spans="1:3" s="39" customFormat="1" x14ac:dyDescent="0.25">
      <c r="A186" s="39">
        <v>184</v>
      </c>
      <c r="B186" s="39">
        <v>23</v>
      </c>
      <c r="C186" s="102">
        <f>base3!J119</f>
        <v>2</v>
      </c>
    </row>
    <row r="187" spans="1:3" x14ac:dyDescent="0.25">
      <c r="A187" s="37">
        <v>185</v>
      </c>
      <c r="B187" s="37">
        <v>24</v>
      </c>
      <c r="C187" s="45">
        <f>base3!C120</f>
        <v>8</v>
      </c>
    </row>
    <row r="188" spans="1:3" x14ac:dyDescent="0.25">
      <c r="A188" s="37">
        <v>186</v>
      </c>
      <c r="B188" s="37">
        <v>24</v>
      </c>
      <c r="C188" s="45">
        <f>base3!D120</f>
        <v>6</v>
      </c>
    </row>
    <row r="189" spans="1:3" x14ac:dyDescent="0.25">
      <c r="A189" s="37">
        <v>187</v>
      </c>
      <c r="B189" s="37">
        <v>24</v>
      </c>
      <c r="C189" s="45">
        <f>base3!E120</f>
        <v>1</v>
      </c>
    </row>
    <row r="190" spans="1:3" x14ac:dyDescent="0.25">
      <c r="A190" s="37">
        <v>188</v>
      </c>
      <c r="B190" s="37">
        <v>24</v>
      </c>
      <c r="C190" s="45">
        <f>base3!F120</f>
        <v>8</v>
      </c>
    </row>
    <row r="191" spans="1:3" x14ac:dyDescent="0.25">
      <c r="A191" s="37">
        <v>189</v>
      </c>
      <c r="B191" s="37">
        <v>24</v>
      </c>
      <c r="C191" s="45">
        <f>base3!G120</f>
        <v>13</v>
      </c>
    </row>
    <row r="192" spans="1:3" x14ac:dyDescent="0.25">
      <c r="A192" s="37">
        <v>190</v>
      </c>
      <c r="B192" s="37">
        <v>24</v>
      </c>
      <c r="C192" s="45">
        <f>base3!H120</f>
        <v>11</v>
      </c>
    </row>
    <row r="193" spans="1:3" x14ac:dyDescent="0.25">
      <c r="A193" s="37">
        <v>191</v>
      </c>
      <c r="B193" s="37">
        <v>24</v>
      </c>
      <c r="C193" s="45">
        <f>base3!I120</f>
        <v>3</v>
      </c>
    </row>
    <row r="194" spans="1:3" x14ac:dyDescent="0.25">
      <c r="A194" s="37">
        <v>192</v>
      </c>
      <c r="B194" s="37">
        <v>24</v>
      </c>
      <c r="C194" s="45">
        <f>base3!J120</f>
        <v>10</v>
      </c>
    </row>
    <row r="195" spans="1:3" s="39" customFormat="1" x14ac:dyDescent="0.25">
      <c r="A195" s="39">
        <v>193</v>
      </c>
      <c r="B195" s="39">
        <v>25</v>
      </c>
      <c r="C195" s="102">
        <f>base3!C121</f>
        <v>8</v>
      </c>
    </row>
    <row r="196" spans="1:3" s="39" customFormat="1" x14ac:dyDescent="0.25">
      <c r="A196" s="39">
        <v>194</v>
      </c>
      <c r="B196" s="39">
        <v>25</v>
      </c>
      <c r="C196" s="102">
        <f>base3!D121</f>
        <v>5</v>
      </c>
    </row>
    <row r="197" spans="1:3" s="39" customFormat="1" x14ac:dyDescent="0.25">
      <c r="A197" s="39">
        <v>195</v>
      </c>
      <c r="B197" s="39">
        <v>25</v>
      </c>
      <c r="C197" s="102">
        <f>base3!E121</f>
        <v>6</v>
      </c>
    </row>
    <row r="198" spans="1:3" s="39" customFormat="1" x14ac:dyDescent="0.25">
      <c r="A198" s="39">
        <v>196</v>
      </c>
      <c r="B198" s="39">
        <v>25</v>
      </c>
      <c r="C198" s="102">
        <f>base3!F121</f>
        <v>2</v>
      </c>
    </row>
    <row r="199" spans="1:3" s="39" customFormat="1" x14ac:dyDescent="0.25">
      <c r="A199" s="39">
        <v>197</v>
      </c>
      <c r="B199" s="39">
        <v>25</v>
      </c>
      <c r="C199" s="102">
        <f>base3!G121</f>
        <v>13</v>
      </c>
    </row>
    <row r="200" spans="1:3" s="39" customFormat="1" x14ac:dyDescent="0.25">
      <c r="A200" s="39">
        <v>198</v>
      </c>
      <c r="B200" s="39">
        <v>25</v>
      </c>
      <c r="C200" s="102">
        <f>base3!H121</f>
        <v>15</v>
      </c>
    </row>
    <row r="201" spans="1:3" s="39" customFormat="1" x14ac:dyDescent="0.25">
      <c r="A201" s="39">
        <v>199</v>
      </c>
      <c r="B201" s="39">
        <v>25</v>
      </c>
      <c r="C201" s="102">
        <f>base3!I121</f>
        <v>12</v>
      </c>
    </row>
    <row r="202" spans="1:3" s="39" customFormat="1" x14ac:dyDescent="0.25">
      <c r="A202" s="39">
        <v>200</v>
      </c>
      <c r="B202" s="39">
        <v>25</v>
      </c>
      <c r="C202" s="102">
        <f>base3!J121</f>
        <v>11</v>
      </c>
    </row>
    <row r="203" spans="1:3" x14ac:dyDescent="0.25">
      <c r="A203" s="37">
        <v>201</v>
      </c>
      <c r="B203" s="37">
        <v>26</v>
      </c>
      <c r="C203" s="45">
        <f>base3!C122</f>
        <v>8</v>
      </c>
    </row>
    <row r="204" spans="1:3" x14ac:dyDescent="0.25">
      <c r="A204" s="37">
        <v>202</v>
      </c>
      <c r="B204" s="37">
        <v>26</v>
      </c>
      <c r="C204" s="45">
        <f>base3!D122</f>
        <v>6</v>
      </c>
    </row>
    <row r="205" spans="1:3" x14ac:dyDescent="0.25">
      <c r="A205" s="37">
        <v>203</v>
      </c>
      <c r="B205" s="37">
        <v>26</v>
      </c>
      <c r="C205" s="45">
        <f>base3!E122</f>
        <v>5</v>
      </c>
    </row>
    <row r="206" spans="1:3" x14ac:dyDescent="0.25">
      <c r="A206" s="37">
        <v>204</v>
      </c>
      <c r="B206" s="37">
        <v>26</v>
      </c>
      <c r="C206" s="45">
        <f>base3!F122</f>
        <v>13</v>
      </c>
    </row>
    <row r="207" spans="1:3" x14ac:dyDescent="0.25">
      <c r="A207" s="37">
        <v>205</v>
      </c>
      <c r="B207" s="37">
        <v>26</v>
      </c>
      <c r="C207" s="45">
        <f>base3!G122</f>
        <v>1</v>
      </c>
    </row>
    <row r="208" spans="1:3" x14ac:dyDescent="0.25">
      <c r="A208" s="37">
        <v>206</v>
      </c>
      <c r="B208" s="37">
        <v>26</v>
      </c>
      <c r="C208" s="45">
        <f>base3!H122</f>
        <v>2</v>
      </c>
    </row>
    <row r="209" spans="1:3" x14ac:dyDescent="0.25">
      <c r="A209" s="37">
        <v>207</v>
      </c>
      <c r="B209" s="37">
        <v>26</v>
      </c>
      <c r="C209" s="45">
        <f>base3!I122</f>
        <v>12</v>
      </c>
    </row>
    <row r="210" spans="1:3" x14ac:dyDescent="0.25">
      <c r="A210" s="37">
        <v>208</v>
      </c>
      <c r="B210" s="37">
        <v>26</v>
      </c>
      <c r="C210" s="45">
        <f>base3!J122</f>
        <v>3</v>
      </c>
    </row>
    <row r="211" spans="1:3" s="39" customFormat="1" x14ac:dyDescent="0.25">
      <c r="A211" s="39">
        <v>209</v>
      </c>
      <c r="B211" s="39">
        <v>27</v>
      </c>
      <c r="C211" s="102">
        <f>base3!C123</f>
        <v>8</v>
      </c>
    </row>
    <row r="212" spans="1:3" s="39" customFormat="1" x14ac:dyDescent="0.25">
      <c r="A212" s="39">
        <v>210</v>
      </c>
      <c r="B212" s="39">
        <v>27</v>
      </c>
      <c r="C212" s="102">
        <f>base3!D123</f>
        <v>6</v>
      </c>
    </row>
    <row r="213" spans="1:3" s="39" customFormat="1" x14ac:dyDescent="0.25">
      <c r="A213" s="39">
        <v>211</v>
      </c>
      <c r="B213" s="39">
        <v>27</v>
      </c>
      <c r="C213" s="102">
        <f>base3!E123</f>
        <v>5</v>
      </c>
    </row>
    <row r="214" spans="1:3" s="39" customFormat="1" x14ac:dyDescent="0.25">
      <c r="A214" s="39">
        <v>212</v>
      </c>
      <c r="B214" s="39">
        <v>27</v>
      </c>
      <c r="C214" s="102">
        <f>base3!F123</f>
        <v>13</v>
      </c>
    </row>
    <row r="215" spans="1:3" s="39" customFormat="1" x14ac:dyDescent="0.25">
      <c r="A215" s="39">
        <v>213</v>
      </c>
      <c r="B215" s="39">
        <v>27</v>
      </c>
      <c r="C215" s="102">
        <f>base3!G123</f>
        <v>2</v>
      </c>
    </row>
    <row r="216" spans="1:3" s="39" customFormat="1" x14ac:dyDescent="0.25">
      <c r="A216" s="39">
        <v>214</v>
      </c>
      <c r="B216" s="39">
        <v>27</v>
      </c>
      <c r="C216" s="102">
        <f>base3!H123</f>
        <v>1</v>
      </c>
    </row>
    <row r="217" spans="1:3" s="39" customFormat="1" x14ac:dyDescent="0.25">
      <c r="A217" s="39">
        <v>215</v>
      </c>
      <c r="B217" s="39">
        <v>27</v>
      </c>
      <c r="C217" s="102">
        <f>base3!I123</f>
        <v>12</v>
      </c>
    </row>
    <row r="218" spans="1:3" s="39" customFormat="1" x14ac:dyDescent="0.25">
      <c r="A218" s="39">
        <v>216</v>
      </c>
      <c r="B218" s="39">
        <v>27</v>
      </c>
      <c r="C218" s="102">
        <f>base3!J123</f>
        <v>11</v>
      </c>
    </row>
    <row r="219" spans="1:3" x14ac:dyDescent="0.25">
      <c r="A219" s="37">
        <v>217</v>
      </c>
      <c r="B219" s="37">
        <v>28</v>
      </c>
      <c r="C219" s="45">
        <f>base3!C124</f>
        <v>8</v>
      </c>
    </row>
    <row r="220" spans="1:3" x14ac:dyDescent="0.25">
      <c r="A220" s="37">
        <v>218</v>
      </c>
      <c r="B220" s="37">
        <v>28</v>
      </c>
      <c r="C220" s="45">
        <f>base3!D124</f>
        <v>5</v>
      </c>
    </row>
    <row r="221" spans="1:3" x14ac:dyDescent="0.25">
      <c r="A221" s="37">
        <v>219</v>
      </c>
      <c r="B221" s="37">
        <v>28</v>
      </c>
      <c r="C221" s="45">
        <f>base3!E124</f>
        <v>6</v>
      </c>
    </row>
    <row r="222" spans="1:3" x14ac:dyDescent="0.25">
      <c r="A222" s="37">
        <v>220</v>
      </c>
      <c r="B222" s="37">
        <v>28</v>
      </c>
      <c r="C222" s="37">
        <f>base3!F71</f>
        <v>12</v>
      </c>
    </row>
    <row r="223" spans="1:3" x14ac:dyDescent="0.25">
      <c r="A223" s="37">
        <v>221</v>
      </c>
      <c r="B223" s="37">
        <v>28</v>
      </c>
      <c r="C223" s="45">
        <f>base3!G124</f>
        <v>13</v>
      </c>
    </row>
    <row r="224" spans="1:3" x14ac:dyDescent="0.25">
      <c r="A224" s="37">
        <v>222</v>
      </c>
      <c r="B224" s="37">
        <v>28</v>
      </c>
      <c r="C224" s="45">
        <f>base3!H124</f>
        <v>15</v>
      </c>
    </row>
    <row r="225" spans="1:3" x14ac:dyDescent="0.25">
      <c r="A225" s="37">
        <v>223</v>
      </c>
      <c r="B225" s="37">
        <v>28</v>
      </c>
      <c r="C225" s="45">
        <f>base3!I124</f>
        <v>12</v>
      </c>
    </row>
    <row r="226" spans="1:3" x14ac:dyDescent="0.25">
      <c r="A226" s="37">
        <v>224</v>
      </c>
      <c r="B226" s="37">
        <v>28</v>
      </c>
      <c r="C226" s="45">
        <f>base3!J124</f>
        <v>11</v>
      </c>
    </row>
    <row r="227" spans="1:3" s="39" customFormat="1" x14ac:dyDescent="0.25">
      <c r="A227" s="39">
        <v>225</v>
      </c>
      <c r="B227" s="39">
        <v>29</v>
      </c>
      <c r="C227" s="102">
        <f>base3!C125</f>
        <v>5</v>
      </c>
    </row>
    <row r="228" spans="1:3" s="39" customFormat="1" x14ac:dyDescent="0.25">
      <c r="A228" s="39">
        <v>226</v>
      </c>
      <c r="B228" s="39">
        <v>29</v>
      </c>
      <c r="C228" s="102">
        <f>base3!D125</f>
        <v>8</v>
      </c>
    </row>
    <row r="229" spans="1:3" s="39" customFormat="1" x14ac:dyDescent="0.25">
      <c r="A229" s="39">
        <v>227</v>
      </c>
      <c r="B229" s="39">
        <v>29</v>
      </c>
      <c r="C229" s="102">
        <f>base3!E125</f>
        <v>6</v>
      </c>
    </row>
    <row r="230" spans="1:3" s="39" customFormat="1" x14ac:dyDescent="0.25">
      <c r="A230" s="39">
        <v>228</v>
      </c>
      <c r="B230" s="39">
        <v>29</v>
      </c>
      <c r="C230" s="102">
        <f>base3!F125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base3!G125</f>
        <v>11</v>
      </c>
    </row>
    <row r="232" spans="1:3" s="39" customFormat="1" x14ac:dyDescent="0.25">
      <c r="A232" s="39">
        <v>230</v>
      </c>
      <c r="B232" s="39">
        <v>29</v>
      </c>
      <c r="C232" s="102">
        <f>base3!H125</f>
        <v>2</v>
      </c>
    </row>
    <row r="233" spans="1:3" s="39" customFormat="1" x14ac:dyDescent="0.25">
      <c r="A233" s="39">
        <v>231</v>
      </c>
      <c r="B233" s="39">
        <v>29</v>
      </c>
      <c r="C233" s="102">
        <f>base3!I125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base3!J125</f>
        <v>14</v>
      </c>
    </row>
    <row r="235" spans="1:3" x14ac:dyDescent="0.25">
      <c r="A235" s="37">
        <v>233</v>
      </c>
      <c r="B235" s="37">
        <v>30</v>
      </c>
      <c r="C235" s="45">
        <f>base3!C126</f>
        <v>8</v>
      </c>
    </row>
    <row r="236" spans="1:3" x14ac:dyDescent="0.25">
      <c r="A236" s="37">
        <v>234</v>
      </c>
      <c r="B236" s="37">
        <v>30</v>
      </c>
      <c r="C236" s="45">
        <f>base3!D126</f>
        <v>5</v>
      </c>
    </row>
    <row r="237" spans="1:3" x14ac:dyDescent="0.25">
      <c r="A237" s="37">
        <v>235</v>
      </c>
      <c r="B237" s="37">
        <v>30</v>
      </c>
      <c r="C237" s="45">
        <f>base3!E126</f>
        <v>6</v>
      </c>
    </row>
    <row r="238" spans="1:3" x14ac:dyDescent="0.25">
      <c r="A238" s="37">
        <v>236</v>
      </c>
      <c r="B238" s="37">
        <v>30</v>
      </c>
      <c r="C238" s="45">
        <f>base3!F126</f>
        <v>11</v>
      </c>
    </row>
    <row r="239" spans="1:3" x14ac:dyDescent="0.25">
      <c r="A239" s="37">
        <v>237</v>
      </c>
      <c r="B239" s="37">
        <v>30</v>
      </c>
      <c r="C239" s="45">
        <f>base3!G126</f>
        <v>13</v>
      </c>
    </row>
    <row r="240" spans="1:3" x14ac:dyDescent="0.25">
      <c r="A240" s="37">
        <v>238</v>
      </c>
      <c r="B240" s="37">
        <v>30</v>
      </c>
      <c r="C240" s="45">
        <f>base3!H126</f>
        <v>12</v>
      </c>
    </row>
    <row r="241" spans="1:3" x14ac:dyDescent="0.25">
      <c r="A241" s="37">
        <v>239</v>
      </c>
      <c r="B241" s="37">
        <v>30</v>
      </c>
      <c r="C241" s="45">
        <f>base3!I126</f>
        <v>3</v>
      </c>
    </row>
    <row r="242" spans="1:3" x14ac:dyDescent="0.25">
      <c r="A242" s="37">
        <v>240</v>
      </c>
      <c r="B242" s="37">
        <v>30</v>
      </c>
      <c r="C242" s="45">
        <f>base3!J126</f>
        <v>1</v>
      </c>
    </row>
    <row r="243" spans="1:3" s="39" customFormat="1" x14ac:dyDescent="0.25">
      <c r="A243" s="37">
        <v>241</v>
      </c>
      <c r="B243" s="39">
        <v>90</v>
      </c>
      <c r="C243" s="102">
        <f>base3!C26</f>
        <v>14</v>
      </c>
    </row>
    <row r="244" spans="1:3" s="39" customFormat="1" x14ac:dyDescent="0.25">
      <c r="A244" s="37">
        <v>242</v>
      </c>
      <c r="B244" s="39">
        <v>90</v>
      </c>
      <c r="C244" s="102">
        <f>base3!D26</f>
        <v>12</v>
      </c>
    </row>
    <row r="245" spans="1:3" s="39" customFormat="1" x14ac:dyDescent="0.25">
      <c r="A245" s="37">
        <v>243</v>
      </c>
      <c r="B245" s="39">
        <v>90</v>
      </c>
      <c r="C245" s="102">
        <f>base3!E26</f>
        <v>8</v>
      </c>
    </row>
    <row r="246" spans="1:3" s="39" customFormat="1" x14ac:dyDescent="0.25">
      <c r="A246" s="37">
        <v>244</v>
      </c>
      <c r="B246" s="39">
        <v>90</v>
      </c>
      <c r="C246" s="102">
        <f>base3!F26</f>
        <v>11</v>
      </c>
    </row>
    <row r="247" spans="1:3" s="39" customFormat="1" x14ac:dyDescent="0.25">
      <c r="A247" s="37">
        <v>245</v>
      </c>
      <c r="B247" s="39">
        <v>90</v>
      </c>
      <c r="C247" s="102">
        <f>base3!G26</f>
        <v>2</v>
      </c>
    </row>
    <row r="248" spans="1:3" s="39" customFormat="1" x14ac:dyDescent="0.25">
      <c r="A248" s="37">
        <v>246</v>
      </c>
      <c r="B248" s="39">
        <v>90</v>
      </c>
      <c r="C248" s="102">
        <f>base3!H26</f>
        <v>15</v>
      </c>
    </row>
    <row r="249" spans="1:3" s="39" customFormat="1" x14ac:dyDescent="0.25">
      <c r="A249" s="37">
        <v>247</v>
      </c>
      <c r="B249" s="39">
        <v>90</v>
      </c>
      <c r="C249" s="102">
        <f>base3!I26</f>
        <v>3</v>
      </c>
    </row>
    <row r="250" spans="1:3" s="39" customFormat="1" x14ac:dyDescent="0.25">
      <c r="A250" s="37">
        <v>248</v>
      </c>
      <c r="B250" s="39">
        <v>90</v>
      </c>
      <c r="C250" s="102">
        <f>base3!J26</f>
        <v>6</v>
      </c>
    </row>
    <row r="251" spans="1:3" s="39" customFormat="1" x14ac:dyDescent="0.25">
      <c r="A251" s="37">
        <v>249</v>
      </c>
      <c r="B251" s="39">
        <v>90</v>
      </c>
      <c r="C251" s="102">
        <f>base3!K26</f>
        <v>7</v>
      </c>
    </row>
    <row r="252" spans="1:3" s="39" customFormat="1" x14ac:dyDescent="0.25">
      <c r="A252" s="37">
        <v>250</v>
      </c>
      <c r="B252" s="39">
        <v>90</v>
      </c>
      <c r="C252" s="102">
        <f>base3!L26</f>
        <v>5</v>
      </c>
    </row>
    <row r="253" spans="1:3" s="39" customFormat="1" x14ac:dyDescent="0.25">
      <c r="A253" s="37">
        <v>251</v>
      </c>
      <c r="B253" s="39">
        <v>90</v>
      </c>
      <c r="C253" s="102">
        <f>base3!M26</f>
        <v>13</v>
      </c>
    </row>
    <row r="254" spans="1:3" s="39" customFormat="1" x14ac:dyDescent="0.25">
      <c r="A254" s="37">
        <v>252</v>
      </c>
      <c r="B254" s="39">
        <v>90</v>
      </c>
      <c r="C254" s="102">
        <f>base3!N26</f>
        <v>1</v>
      </c>
    </row>
    <row r="255" spans="1:3" s="39" customFormat="1" x14ac:dyDescent="0.25">
      <c r="A255" s="37">
        <v>253</v>
      </c>
      <c r="B255" s="39">
        <v>90</v>
      </c>
      <c r="C255" s="102">
        <f>base3!O26</f>
        <v>9</v>
      </c>
    </row>
    <row r="256" spans="1:3" s="39" customFormat="1" x14ac:dyDescent="0.25">
      <c r="A256" s="37">
        <v>254</v>
      </c>
      <c r="B256" s="39">
        <v>90</v>
      </c>
      <c r="C256" s="102">
        <f>base3!P26</f>
        <v>10</v>
      </c>
    </row>
    <row r="257" spans="1:4" s="39" customFormat="1" x14ac:dyDescent="0.25">
      <c r="A257" s="37">
        <v>255</v>
      </c>
      <c r="B257" s="39">
        <v>90</v>
      </c>
      <c r="C257" s="102">
        <f>base3!Q26</f>
        <v>16</v>
      </c>
    </row>
    <row r="258" spans="1:4" s="39" customFormat="1" x14ac:dyDescent="0.25">
      <c r="A258" s="37">
        <v>256</v>
      </c>
      <c r="B258" s="39">
        <v>90</v>
      </c>
      <c r="C258" s="102">
        <f>base3!R26</f>
        <v>4</v>
      </c>
    </row>
    <row r="259" spans="1:4" s="39" customFormat="1" x14ac:dyDescent="0.25">
      <c r="A259" s="37">
        <v>257</v>
      </c>
      <c r="B259" s="39">
        <v>90</v>
      </c>
      <c r="C259" s="102">
        <f>base3!S26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base3!C27</f>
        <v>5</v>
      </c>
    </row>
    <row r="264" spans="1:4" x14ac:dyDescent="0.25">
      <c r="A264" s="37">
        <v>262</v>
      </c>
      <c r="B264" s="37">
        <v>91</v>
      </c>
      <c r="C264" s="45">
        <f>base3!D27</f>
        <v>14</v>
      </c>
    </row>
    <row r="265" spans="1:4" x14ac:dyDescent="0.25">
      <c r="A265" s="37">
        <v>263</v>
      </c>
      <c r="B265" s="37">
        <v>91</v>
      </c>
      <c r="C265" s="45">
        <f>base3!E27</f>
        <v>11</v>
      </c>
    </row>
    <row r="266" spans="1:4" x14ac:dyDescent="0.25">
      <c r="A266" s="37">
        <v>264</v>
      </c>
      <c r="B266" s="37">
        <v>91</v>
      </c>
      <c r="C266" s="45">
        <f>base3!F27</f>
        <v>3</v>
      </c>
    </row>
    <row r="267" spans="1:4" x14ac:dyDescent="0.25">
      <c r="A267" s="37">
        <v>265</v>
      </c>
      <c r="B267" s="37">
        <v>91</v>
      </c>
      <c r="C267" s="45">
        <f>base3!G27</f>
        <v>8</v>
      </c>
    </row>
    <row r="268" spans="1:4" x14ac:dyDescent="0.25">
      <c r="A268" s="37">
        <v>266</v>
      </c>
      <c r="B268" s="37">
        <v>91</v>
      </c>
      <c r="C268" s="45">
        <f>base3!H27</f>
        <v>12</v>
      </c>
    </row>
    <row r="269" spans="1:4" x14ac:dyDescent="0.25">
      <c r="A269" s="37">
        <v>267</v>
      </c>
      <c r="B269" s="37">
        <v>91</v>
      </c>
      <c r="C269" s="45">
        <f>base3!I27</f>
        <v>15</v>
      </c>
    </row>
    <row r="270" spans="1:4" x14ac:dyDescent="0.25">
      <c r="A270" s="37">
        <v>268</v>
      </c>
      <c r="B270" s="37">
        <v>91</v>
      </c>
      <c r="C270" s="45">
        <f>base3!J27</f>
        <v>7</v>
      </c>
    </row>
    <row r="271" spans="1:4" x14ac:dyDescent="0.25">
      <c r="A271" s="37">
        <v>269</v>
      </c>
      <c r="B271" s="37">
        <v>91</v>
      </c>
      <c r="C271" s="45">
        <f>base3!K27</f>
        <v>2</v>
      </c>
    </row>
    <row r="272" spans="1:4" x14ac:dyDescent="0.25">
      <c r="A272" s="37">
        <v>270</v>
      </c>
      <c r="B272" s="37">
        <v>91</v>
      </c>
      <c r="C272" s="45">
        <f>base3!L27</f>
        <v>10</v>
      </c>
    </row>
    <row r="273" spans="1:3" x14ac:dyDescent="0.25">
      <c r="A273" s="37">
        <v>271</v>
      </c>
      <c r="B273" s="37">
        <v>91</v>
      </c>
      <c r="C273" s="45">
        <f>base3!M27</f>
        <v>16</v>
      </c>
    </row>
    <row r="274" spans="1:3" x14ac:dyDescent="0.25">
      <c r="A274" s="37">
        <v>272</v>
      </c>
      <c r="B274" s="37">
        <v>91</v>
      </c>
      <c r="C274" s="45">
        <f>base3!N27</f>
        <v>9</v>
      </c>
    </row>
    <row r="275" spans="1:3" x14ac:dyDescent="0.25">
      <c r="A275" s="37">
        <v>273</v>
      </c>
      <c r="B275" s="37">
        <v>91</v>
      </c>
      <c r="C275" s="45">
        <f>base3!O27</f>
        <v>13</v>
      </c>
    </row>
    <row r="276" spans="1:3" x14ac:dyDescent="0.25">
      <c r="A276" s="37">
        <v>274</v>
      </c>
      <c r="B276" s="37">
        <v>91</v>
      </c>
      <c r="C276" s="45">
        <f>base3!P27</f>
        <v>6</v>
      </c>
    </row>
    <row r="277" spans="1:3" x14ac:dyDescent="0.25">
      <c r="A277" s="37">
        <v>275</v>
      </c>
      <c r="B277" s="37">
        <v>91</v>
      </c>
      <c r="C277" s="45">
        <f>base3!Q27</f>
        <v>1</v>
      </c>
    </row>
    <row r="278" spans="1:3" x14ac:dyDescent="0.25">
      <c r="A278" s="37">
        <v>276</v>
      </c>
      <c r="B278" s="37">
        <v>91</v>
      </c>
      <c r="C278" s="45">
        <f>base3!R27</f>
        <v>4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base3!C30</f>
        <v>5</v>
      </c>
    </row>
    <row r="284" spans="1:3" s="39" customFormat="1" x14ac:dyDescent="0.25">
      <c r="A284" s="37">
        <v>282</v>
      </c>
      <c r="B284" s="39">
        <v>92</v>
      </c>
      <c r="C284" s="102">
        <f>base3!D30</f>
        <v>14</v>
      </c>
    </row>
    <row r="285" spans="1:3" s="39" customFormat="1" x14ac:dyDescent="0.25">
      <c r="A285" s="37">
        <v>283</v>
      </c>
      <c r="B285" s="39">
        <v>92</v>
      </c>
      <c r="C285" s="102">
        <f>base3!E30</f>
        <v>15</v>
      </c>
    </row>
    <row r="286" spans="1:3" s="39" customFormat="1" x14ac:dyDescent="0.25">
      <c r="A286" s="37">
        <v>284</v>
      </c>
      <c r="B286" s="39">
        <v>92</v>
      </c>
      <c r="C286" s="102">
        <f>base3!F30</f>
        <v>12</v>
      </c>
    </row>
    <row r="287" spans="1:3" s="39" customFormat="1" x14ac:dyDescent="0.25">
      <c r="A287" s="37">
        <v>285</v>
      </c>
      <c r="B287" s="39">
        <v>92</v>
      </c>
      <c r="C287" s="102">
        <f>base3!G30</f>
        <v>10</v>
      </c>
    </row>
    <row r="288" spans="1:3" s="39" customFormat="1" x14ac:dyDescent="0.25">
      <c r="A288" s="37">
        <v>286</v>
      </c>
      <c r="B288" s="39">
        <v>92</v>
      </c>
      <c r="C288" s="102">
        <f>base3!H30</f>
        <v>16</v>
      </c>
    </row>
    <row r="289" spans="1:6" s="39" customFormat="1" x14ac:dyDescent="0.25">
      <c r="A289" s="37">
        <v>287</v>
      </c>
      <c r="B289" s="39">
        <v>92</v>
      </c>
      <c r="C289" s="102">
        <f>base3!I30</f>
        <v>11</v>
      </c>
    </row>
    <row r="290" spans="1:6" s="39" customFormat="1" x14ac:dyDescent="0.25">
      <c r="A290" s="37">
        <v>288</v>
      </c>
      <c r="B290" s="39">
        <v>92</v>
      </c>
      <c r="C290" s="102">
        <f>base3!J30</f>
        <v>13</v>
      </c>
    </row>
    <row r="291" spans="1:6" s="39" customFormat="1" x14ac:dyDescent="0.25">
      <c r="A291" s="37">
        <v>289</v>
      </c>
      <c r="B291" s="39">
        <v>92</v>
      </c>
      <c r="C291" s="102">
        <f>base3!K30</f>
        <v>9</v>
      </c>
    </row>
    <row r="292" spans="1:6" s="39" customFormat="1" x14ac:dyDescent="0.25">
      <c r="A292" s="37">
        <v>290</v>
      </c>
      <c r="B292" s="39">
        <v>92</v>
      </c>
      <c r="C292" s="102">
        <f>base3!L30</f>
        <v>6</v>
      </c>
    </row>
    <row r="293" spans="1:6" s="39" customFormat="1" x14ac:dyDescent="0.25">
      <c r="A293" s="37">
        <v>291</v>
      </c>
      <c r="B293" s="39">
        <v>92</v>
      </c>
      <c r="C293" s="102">
        <f>base3!M30</f>
        <v>1</v>
      </c>
    </row>
    <row r="294" spans="1:6" s="39" customFormat="1" x14ac:dyDescent="0.25">
      <c r="A294" s="37">
        <v>292</v>
      </c>
      <c r="B294" s="39">
        <v>92</v>
      </c>
      <c r="C294" s="102">
        <f>base3!N30</f>
        <v>4</v>
      </c>
    </row>
    <row r="295" spans="1:6" s="39" customFormat="1" x14ac:dyDescent="0.25">
      <c r="A295" s="37">
        <v>293</v>
      </c>
      <c r="B295" s="39">
        <v>92</v>
      </c>
      <c r="C295" s="102">
        <f>base3!O30</f>
        <v>7</v>
      </c>
    </row>
    <row r="296" spans="1:6" s="39" customFormat="1" x14ac:dyDescent="0.25">
      <c r="A296" s="37">
        <v>294</v>
      </c>
      <c r="B296" s="39">
        <v>92</v>
      </c>
      <c r="C296" s="102">
        <f>base3!P30</f>
        <v>8</v>
      </c>
    </row>
    <row r="297" spans="1:6" s="39" customFormat="1" x14ac:dyDescent="0.25">
      <c r="A297" s="37">
        <v>295</v>
      </c>
      <c r="B297" s="39">
        <v>92</v>
      </c>
      <c r="C297" s="102">
        <f>base3!Q30</f>
        <v>2</v>
      </c>
    </row>
    <row r="298" spans="1:6" s="39" customFormat="1" x14ac:dyDescent="0.25">
      <c r="A298" s="37">
        <v>296</v>
      </c>
      <c r="B298" s="39">
        <v>92</v>
      </c>
      <c r="C298" s="102">
        <f>base3!R30</f>
        <v>3</v>
      </c>
    </row>
    <row r="299" spans="1:6" s="39" customFormat="1" x14ac:dyDescent="0.25">
      <c r="A299" s="37">
        <v>297</v>
      </c>
      <c r="B299" s="39">
        <v>92</v>
      </c>
      <c r="C299" s="102">
        <f>base3!S30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4</v>
      </c>
    </row>
    <row r="304" spans="1:6" x14ac:dyDescent="0.25">
      <c r="A304" s="37">
        <v>302</v>
      </c>
      <c r="B304" s="37">
        <v>93</v>
      </c>
      <c r="C304" s="103">
        <f>base3!D32</f>
        <v>12</v>
      </c>
    </row>
    <row r="305" spans="1:3" x14ac:dyDescent="0.25">
      <c r="A305" s="37">
        <v>303</v>
      </c>
      <c r="B305" s="37">
        <v>93</v>
      </c>
      <c r="C305" s="45">
        <f>base3!E32</f>
        <v>8</v>
      </c>
    </row>
    <row r="306" spans="1:3" x14ac:dyDescent="0.25">
      <c r="A306" s="37">
        <v>304</v>
      </c>
      <c r="B306" s="37">
        <v>93</v>
      </c>
      <c r="C306" s="45">
        <f>base3!F32</f>
        <v>11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2</v>
      </c>
    </row>
    <row r="309" spans="1:3" x14ac:dyDescent="0.25">
      <c r="A309" s="37">
        <v>307</v>
      </c>
      <c r="B309" s="37">
        <v>93</v>
      </c>
      <c r="C309" s="45">
        <f>base3!I32</f>
        <v>5</v>
      </c>
    </row>
    <row r="310" spans="1:3" x14ac:dyDescent="0.25">
      <c r="A310" s="37">
        <v>308</v>
      </c>
      <c r="B310" s="37">
        <v>93</v>
      </c>
      <c r="C310" s="45">
        <f>base3!J32</f>
        <v>6</v>
      </c>
    </row>
    <row r="311" spans="1:3" x14ac:dyDescent="0.25">
      <c r="A311" s="37">
        <v>309</v>
      </c>
      <c r="B311" s="37">
        <v>93</v>
      </c>
      <c r="C311" s="45">
        <f>base3!K32</f>
        <v>3</v>
      </c>
    </row>
    <row r="312" spans="1:3" x14ac:dyDescent="0.25">
      <c r="A312" s="37">
        <v>310</v>
      </c>
      <c r="B312" s="37">
        <v>93</v>
      </c>
      <c r="C312" s="45">
        <f>base3!L32</f>
        <v>13</v>
      </c>
    </row>
    <row r="313" spans="1:3" x14ac:dyDescent="0.25">
      <c r="A313" s="37">
        <v>311</v>
      </c>
      <c r="B313" s="37">
        <v>93</v>
      </c>
      <c r="C313" s="45">
        <f>base3!M32</f>
        <v>1</v>
      </c>
    </row>
    <row r="314" spans="1:3" x14ac:dyDescent="0.25">
      <c r="A314" s="37">
        <v>312</v>
      </c>
      <c r="B314" s="37">
        <v>93</v>
      </c>
      <c r="C314" s="45">
        <f>base3!N32</f>
        <v>7</v>
      </c>
    </row>
    <row r="315" spans="1:3" x14ac:dyDescent="0.25">
      <c r="A315" s="37">
        <v>313</v>
      </c>
      <c r="B315" s="37">
        <v>93</v>
      </c>
      <c r="C315" s="45">
        <f>base3!O32</f>
        <v>9</v>
      </c>
    </row>
    <row r="316" spans="1:3" x14ac:dyDescent="0.25">
      <c r="A316" s="37">
        <v>314</v>
      </c>
      <c r="B316" s="37">
        <v>93</v>
      </c>
      <c r="C316" s="45">
        <f>base3!P32</f>
        <v>16</v>
      </c>
    </row>
    <row r="317" spans="1:3" x14ac:dyDescent="0.25">
      <c r="A317" s="37">
        <v>315</v>
      </c>
      <c r="B317" s="37">
        <v>93</v>
      </c>
      <c r="C317" s="45">
        <f>base3!Q32</f>
        <v>10</v>
      </c>
    </row>
    <row r="318" spans="1:3" x14ac:dyDescent="0.25">
      <c r="A318" s="37">
        <v>316</v>
      </c>
      <c r="B318" s="37">
        <v>93</v>
      </c>
      <c r="C318" s="45">
        <f>base3!R32</f>
        <v>14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base3!C31</f>
        <v>14</v>
      </c>
    </row>
    <row r="324" spans="1:4" s="39" customFormat="1" x14ac:dyDescent="0.25">
      <c r="A324" s="37">
        <v>322</v>
      </c>
      <c r="B324" s="39">
        <v>94</v>
      </c>
      <c r="C324" s="102">
        <f>base3!D31</f>
        <v>16</v>
      </c>
    </row>
    <row r="325" spans="1:4" s="39" customFormat="1" x14ac:dyDescent="0.25">
      <c r="A325" s="37">
        <v>323</v>
      </c>
      <c r="B325" s="39">
        <v>94</v>
      </c>
      <c r="C325" s="102">
        <f>base3!E31</f>
        <v>2</v>
      </c>
    </row>
    <row r="326" spans="1:4" s="39" customFormat="1" x14ac:dyDescent="0.25">
      <c r="A326" s="37">
        <v>324</v>
      </c>
      <c r="B326" s="39">
        <v>94</v>
      </c>
      <c r="C326" s="102">
        <f>base3!F31</f>
        <v>1</v>
      </c>
    </row>
    <row r="327" spans="1:4" s="39" customFormat="1" x14ac:dyDescent="0.25">
      <c r="A327" s="37">
        <v>325</v>
      </c>
      <c r="B327" s="39">
        <v>94</v>
      </c>
      <c r="C327" s="102">
        <f>base3!G31</f>
        <v>3</v>
      </c>
    </row>
    <row r="328" spans="1:4" s="39" customFormat="1" x14ac:dyDescent="0.25">
      <c r="A328" s="37">
        <v>326</v>
      </c>
      <c r="B328" s="39">
        <v>94</v>
      </c>
      <c r="C328" s="102">
        <f>base3!H31</f>
        <v>15</v>
      </c>
    </row>
    <row r="329" spans="1:4" s="39" customFormat="1" x14ac:dyDescent="0.25">
      <c r="A329" s="37">
        <v>327</v>
      </c>
      <c r="B329" s="39">
        <v>94</v>
      </c>
      <c r="C329" s="102">
        <f>base3!I31</f>
        <v>13</v>
      </c>
    </row>
    <row r="330" spans="1:4" s="39" customFormat="1" x14ac:dyDescent="0.25">
      <c r="A330" s="37">
        <v>328</v>
      </c>
      <c r="B330" s="39">
        <v>94</v>
      </c>
      <c r="C330" s="102">
        <f>base3!J31</f>
        <v>8</v>
      </c>
    </row>
    <row r="331" spans="1:4" s="39" customFormat="1" x14ac:dyDescent="0.25">
      <c r="A331" s="37">
        <v>329</v>
      </c>
      <c r="B331" s="39">
        <v>94</v>
      </c>
      <c r="C331" s="102">
        <f>base3!K31</f>
        <v>7</v>
      </c>
    </row>
    <row r="332" spans="1:4" s="39" customFormat="1" x14ac:dyDescent="0.25">
      <c r="A332" s="37">
        <v>330</v>
      </c>
      <c r="B332" s="39">
        <v>94</v>
      </c>
      <c r="C332" s="102">
        <f>base3!L31</f>
        <v>10</v>
      </c>
    </row>
    <row r="333" spans="1:4" s="39" customFormat="1" x14ac:dyDescent="0.25">
      <c r="A333" s="37">
        <v>331</v>
      </c>
      <c r="B333" s="39">
        <v>94</v>
      </c>
      <c r="C333" s="102">
        <f>base3!M31</f>
        <v>12</v>
      </c>
    </row>
    <row r="334" spans="1:4" s="39" customFormat="1" x14ac:dyDescent="0.25">
      <c r="A334" s="37">
        <v>332</v>
      </c>
      <c r="B334" s="39">
        <v>94</v>
      </c>
      <c r="C334" s="102">
        <f>base3!N31</f>
        <v>5</v>
      </c>
    </row>
    <row r="335" spans="1:4" s="39" customFormat="1" x14ac:dyDescent="0.25">
      <c r="A335" s="37">
        <v>333</v>
      </c>
      <c r="B335" s="39">
        <v>94</v>
      </c>
      <c r="C335" s="102">
        <f>base3!O31</f>
        <v>11</v>
      </c>
    </row>
    <row r="336" spans="1:4" s="39" customFormat="1" x14ac:dyDescent="0.25">
      <c r="A336" s="37">
        <v>334</v>
      </c>
      <c r="B336" s="39">
        <v>94</v>
      </c>
      <c r="C336" s="102">
        <f>base3!P31</f>
        <v>6</v>
      </c>
    </row>
    <row r="337" spans="1:3" s="39" customFormat="1" x14ac:dyDescent="0.25">
      <c r="A337" s="37">
        <v>335</v>
      </c>
      <c r="B337" s="39">
        <v>94</v>
      </c>
      <c r="C337" s="102">
        <f>base3!Q31</f>
        <v>9</v>
      </c>
    </row>
    <row r="338" spans="1:3" s="39" customFormat="1" x14ac:dyDescent="0.25">
      <c r="A338" s="37">
        <v>336</v>
      </c>
      <c r="B338" s="39">
        <v>94</v>
      </c>
      <c r="C338" s="102">
        <f>base3!R31</f>
        <v>4</v>
      </c>
    </row>
    <row r="339" spans="1:3" s="39" customFormat="1" x14ac:dyDescent="0.25">
      <c r="A339" s="37">
        <v>337</v>
      </c>
      <c r="B339" s="39">
        <v>94</v>
      </c>
      <c r="C339" s="102">
        <f>base3!S31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8</v>
      </c>
    </row>
    <row r="344" spans="1:3" x14ac:dyDescent="0.25">
      <c r="A344" s="37">
        <v>342</v>
      </c>
      <c r="B344" s="37">
        <v>95</v>
      </c>
      <c r="C344" s="45">
        <f>base3!D28</f>
        <v>11</v>
      </c>
    </row>
    <row r="345" spans="1:3" x14ac:dyDescent="0.25">
      <c r="A345" s="37">
        <v>343</v>
      </c>
      <c r="B345" s="37">
        <v>95</v>
      </c>
      <c r="C345" s="45">
        <f>base3!E28</f>
        <v>1</v>
      </c>
    </row>
    <row r="346" spans="1:3" x14ac:dyDescent="0.25">
      <c r="A346" s="37">
        <v>344</v>
      </c>
      <c r="B346" s="37">
        <v>95</v>
      </c>
      <c r="C346" s="45">
        <f>base3!F28</f>
        <v>12</v>
      </c>
    </row>
    <row r="347" spans="1:3" x14ac:dyDescent="0.25">
      <c r="A347" s="37">
        <v>345</v>
      </c>
      <c r="B347" s="37">
        <v>95</v>
      </c>
      <c r="C347" s="45">
        <f>base3!G28</f>
        <v>5</v>
      </c>
    </row>
    <row r="348" spans="1:3" x14ac:dyDescent="0.25">
      <c r="A348" s="37">
        <v>346</v>
      </c>
      <c r="B348" s="37">
        <v>95</v>
      </c>
      <c r="C348" s="45">
        <f>base3!H28</f>
        <v>6</v>
      </c>
    </row>
    <row r="349" spans="1:3" x14ac:dyDescent="0.25">
      <c r="A349" s="37">
        <v>347</v>
      </c>
      <c r="B349" s="37">
        <v>95</v>
      </c>
      <c r="C349" s="45">
        <f>base3!I28</f>
        <v>9</v>
      </c>
    </row>
    <row r="350" spans="1:3" x14ac:dyDescent="0.25">
      <c r="A350" s="37">
        <v>348</v>
      </c>
      <c r="B350" s="37">
        <v>95</v>
      </c>
      <c r="C350" s="45">
        <f>base3!J28</f>
        <v>2</v>
      </c>
    </row>
    <row r="351" spans="1:3" x14ac:dyDescent="0.25">
      <c r="A351" s="37">
        <v>349</v>
      </c>
      <c r="B351" s="37">
        <v>95</v>
      </c>
      <c r="C351" s="45">
        <f>base3!K28</f>
        <v>15</v>
      </c>
    </row>
    <row r="352" spans="1:3" x14ac:dyDescent="0.25">
      <c r="A352" s="37">
        <v>350</v>
      </c>
      <c r="B352" s="37">
        <v>95</v>
      </c>
      <c r="C352" s="45">
        <f>base3!L28</f>
        <v>7</v>
      </c>
    </row>
    <row r="353" spans="1:3" x14ac:dyDescent="0.25">
      <c r="A353" s="37">
        <v>351</v>
      </c>
      <c r="B353" s="37">
        <v>95</v>
      </c>
      <c r="C353" s="45">
        <f>base3!M28</f>
        <v>13</v>
      </c>
    </row>
    <row r="354" spans="1:3" x14ac:dyDescent="0.25">
      <c r="A354" s="37">
        <v>352</v>
      </c>
      <c r="B354" s="37">
        <v>95</v>
      </c>
      <c r="C354" s="45">
        <f>base3!N28</f>
        <v>4</v>
      </c>
    </row>
    <row r="355" spans="1:3" x14ac:dyDescent="0.25">
      <c r="A355" s="37">
        <v>353</v>
      </c>
      <c r="B355" s="37">
        <v>95</v>
      </c>
      <c r="C355" s="45">
        <f>base3!O28</f>
        <v>14</v>
      </c>
    </row>
    <row r="356" spans="1:3" x14ac:dyDescent="0.25">
      <c r="A356" s="37">
        <v>354</v>
      </c>
      <c r="B356" s="37">
        <v>95</v>
      </c>
      <c r="C356" s="45">
        <f>base3!P28</f>
        <v>3</v>
      </c>
    </row>
    <row r="357" spans="1:3" x14ac:dyDescent="0.25">
      <c r="A357" s="37">
        <v>355</v>
      </c>
      <c r="B357" s="37">
        <v>95</v>
      </c>
      <c r="C357" s="45">
        <f>base3!Q28</f>
        <v>10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base3!C3</f>
        <v>6</v>
      </c>
    </row>
    <row r="364" spans="1:3" s="39" customFormat="1" x14ac:dyDescent="0.25">
      <c r="A364" s="37">
        <v>362</v>
      </c>
      <c r="B364" s="39">
        <v>96</v>
      </c>
      <c r="C364" s="102">
        <f>base3!D3</f>
        <v>12</v>
      </c>
    </row>
    <row r="365" spans="1:3" s="39" customFormat="1" x14ac:dyDescent="0.25">
      <c r="A365" s="37">
        <v>363</v>
      </c>
      <c r="B365" s="39">
        <v>96</v>
      </c>
      <c r="C365" s="102">
        <f>base3!E3</f>
        <v>1</v>
      </c>
    </row>
    <row r="366" spans="1:3" s="39" customFormat="1" x14ac:dyDescent="0.25">
      <c r="A366" s="37">
        <v>364</v>
      </c>
      <c r="B366" s="39">
        <v>96</v>
      </c>
      <c r="C366" s="102">
        <f>base3!F3</f>
        <v>8</v>
      </c>
    </row>
    <row r="367" spans="1:3" s="39" customFormat="1" x14ac:dyDescent="0.25">
      <c r="A367" s="37">
        <v>365</v>
      </c>
      <c r="B367" s="39">
        <v>96</v>
      </c>
      <c r="C367" s="102">
        <f>base3!G3</f>
        <v>13</v>
      </c>
    </row>
    <row r="368" spans="1:3" s="39" customFormat="1" x14ac:dyDescent="0.25">
      <c r="A368" s="37">
        <v>366</v>
      </c>
      <c r="B368" s="39">
        <v>96</v>
      </c>
      <c r="C368" s="102">
        <f>base3!H3</f>
        <v>11</v>
      </c>
    </row>
    <row r="369" spans="1:3" s="39" customFormat="1" x14ac:dyDescent="0.25">
      <c r="A369" s="37">
        <v>367</v>
      </c>
      <c r="B369" s="39">
        <v>96</v>
      </c>
      <c r="C369" s="102">
        <f>base3!I3</f>
        <v>3</v>
      </c>
    </row>
    <row r="370" spans="1:3" s="39" customFormat="1" x14ac:dyDescent="0.25">
      <c r="A370" s="37">
        <v>368</v>
      </c>
      <c r="B370" s="39">
        <v>96</v>
      </c>
      <c r="C370" s="102">
        <f>base3!J3</f>
        <v>7</v>
      </c>
    </row>
    <row r="371" spans="1:3" s="39" customFormat="1" x14ac:dyDescent="0.25">
      <c r="A371" s="37">
        <v>369</v>
      </c>
      <c r="B371" s="39">
        <v>96</v>
      </c>
      <c r="C371" s="102">
        <f>base3!K3</f>
        <v>9</v>
      </c>
    </row>
    <row r="372" spans="1:3" s="39" customFormat="1" x14ac:dyDescent="0.25">
      <c r="A372" s="37">
        <v>370</v>
      </c>
      <c r="B372" s="39">
        <v>96</v>
      </c>
      <c r="C372" s="102">
        <f>base3!L3</f>
        <v>10</v>
      </c>
    </row>
    <row r="373" spans="1:3" s="39" customFormat="1" x14ac:dyDescent="0.25">
      <c r="A373" s="37">
        <v>371</v>
      </c>
      <c r="B373" s="39">
        <v>96</v>
      </c>
      <c r="C373" s="102">
        <f>base3!M3</f>
        <v>14</v>
      </c>
    </row>
    <row r="374" spans="1:3" s="39" customFormat="1" x14ac:dyDescent="0.25">
      <c r="A374" s="37">
        <v>372</v>
      </c>
      <c r="B374" s="39">
        <v>96</v>
      </c>
      <c r="C374" s="102">
        <f>base3!N3</f>
        <v>2</v>
      </c>
    </row>
    <row r="375" spans="1:3" s="39" customFormat="1" x14ac:dyDescent="0.25">
      <c r="A375" s="37">
        <v>373</v>
      </c>
      <c r="B375" s="39">
        <v>96</v>
      </c>
      <c r="C375" s="102">
        <f>base3!O3</f>
        <v>4</v>
      </c>
    </row>
    <row r="376" spans="1:3" s="39" customFormat="1" x14ac:dyDescent="0.25">
      <c r="A376" s="37">
        <v>374</v>
      </c>
      <c r="B376" s="39">
        <v>96</v>
      </c>
      <c r="C376" s="102">
        <f>base3!P3</f>
        <v>5</v>
      </c>
    </row>
    <row r="377" spans="1:3" s="39" customFormat="1" x14ac:dyDescent="0.25">
      <c r="A377" s="37">
        <v>375</v>
      </c>
      <c r="B377" s="39">
        <v>96</v>
      </c>
      <c r="C377" s="102">
        <f>base3!Q3</f>
        <v>15</v>
      </c>
    </row>
    <row r="378" spans="1:3" s="39" customFormat="1" x14ac:dyDescent="0.25">
      <c r="A378" s="37">
        <v>376</v>
      </c>
      <c r="B378" s="39">
        <v>96</v>
      </c>
      <c r="C378" s="102">
        <f>base3!R3</f>
        <v>16</v>
      </c>
    </row>
    <row r="379" spans="1:3" s="39" customFormat="1" x14ac:dyDescent="0.25">
      <c r="A379" s="37">
        <v>377</v>
      </c>
      <c r="B379" s="39">
        <v>96</v>
      </c>
      <c r="C379" s="102">
        <f>base3!S3</f>
        <v>17</v>
      </c>
    </row>
    <row r="380" spans="1:3" s="39" customFormat="1" x14ac:dyDescent="0.25">
      <c r="A380" s="37">
        <v>378</v>
      </c>
      <c r="B380" s="39">
        <v>96</v>
      </c>
      <c r="C380" s="102">
        <f>base3!T3</f>
        <v>18</v>
      </c>
    </row>
    <row r="381" spans="1:3" s="39" customFormat="1" x14ac:dyDescent="0.25">
      <c r="A381" s="37">
        <v>379</v>
      </c>
      <c r="B381" s="39">
        <v>96</v>
      </c>
      <c r="C381" s="102">
        <f>base3!U3</f>
        <v>19</v>
      </c>
    </row>
    <row r="382" spans="1:3" s="39" customFormat="1" x14ac:dyDescent="0.25">
      <c r="A382" s="37">
        <v>380</v>
      </c>
      <c r="B382" s="39">
        <v>96</v>
      </c>
      <c r="C382" s="102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3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5</v>
      </c>
    </row>
    <row r="386" spans="1:3" x14ac:dyDescent="0.25">
      <c r="A386" s="37">
        <v>384</v>
      </c>
      <c r="B386" s="37">
        <v>97</v>
      </c>
      <c r="C386" s="45">
        <f>base3!F4</f>
        <v>7</v>
      </c>
    </row>
    <row r="387" spans="1:3" x14ac:dyDescent="0.25">
      <c r="A387" s="37">
        <v>385</v>
      </c>
      <c r="B387" s="37">
        <v>97</v>
      </c>
      <c r="C387" s="45">
        <f>base3!G4</f>
        <v>6</v>
      </c>
    </row>
    <row r="388" spans="1:3" x14ac:dyDescent="0.25">
      <c r="A388" s="37">
        <v>386</v>
      </c>
      <c r="B388" s="37">
        <v>97</v>
      </c>
      <c r="C388" s="45">
        <f>base3!H4</f>
        <v>2</v>
      </c>
    </row>
    <row r="389" spans="1:3" x14ac:dyDescent="0.25">
      <c r="A389" s="37">
        <v>387</v>
      </c>
      <c r="B389" s="37">
        <v>97</v>
      </c>
      <c r="C389" s="45">
        <f>base3!I4</f>
        <v>10</v>
      </c>
    </row>
    <row r="390" spans="1:3" x14ac:dyDescent="0.25">
      <c r="A390" s="37">
        <v>388</v>
      </c>
      <c r="B390" s="37">
        <v>97</v>
      </c>
      <c r="C390" s="45">
        <f>base3!J4</f>
        <v>1</v>
      </c>
    </row>
    <row r="391" spans="1:3" x14ac:dyDescent="0.25">
      <c r="A391" s="37">
        <v>389</v>
      </c>
      <c r="B391" s="37">
        <v>97</v>
      </c>
      <c r="C391" s="45">
        <f>base3!K4</f>
        <v>11</v>
      </c>
    </row>
    <row r="392" spans="1:3" x14ac:dyDescent="0.25">
      <c r="A392" s="37">
        <v>390</v>
      </c>
      <c r="B392" s="37">
        <v>97</v>
      </c>
      <c r="C392" s="45">
        <f>base3!L4</f>
        <v>8</v>
      </c>
    </row>
    <row r="393" spans="1:3" x14ac:dyDescent="0.25">
      <c r="A393" s="37">
        <v>391</v>
      </c>
      <c r="B393" s="37">
        <v>97</v>
      </c>
      <c r="C393" s="45">
        <f>base3!M4</f>
        <v>9</v>
      </c>
    </row>
    <row r="394" spans="1:3" x14ac:dyDescent="0.25">
      <c r="A394" s="37">
        <v>392</v>
      </c>
      <c r="B394" s="37">
        <v>97</v>
      </c>
      <c r="C394" s="45">
        <f>base3!N4</f>
        <v>12</v>
      </c>
    </row>
    <row r="395" spans="1:3" x14ac:dyDescent="0.25">
      <c r="A395" s="37">
        <v>393</v>
      </c>
      <c r="B395" s="37">
        <v>97</v>
      </c>
      <c r="C395" s="45">
        <f>base3!O4</f>
        <v>14</v>
      </c>
    </row>
    <row r="396" spans="1:3" x14ac:dyDescent="0.25">
      <c r="A396" s="37">
        <v>394</v>
      </c>
      <c r="B396" s="37">
        <v>97</v>
      </c>
      <c r="C396" s="45">
        <f>base3!P4</f>
        <v>13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base3!C5</f>
        <v>6</v>
      </c>
    </row>
    <row r="404" spans="1:4" s="39" customFormat="1" x14ac:dyDescent="0.25">
      <c r="A404" s="37">
        <v>402</v>
      </c>
      <c r="B404" s="39">
        <v>98</v>
      </c>
      <c r="C404" s="102">
        <f>base3!D5</f>
        <v>7</v>
      </c>
    </row>
    <row r="405" spans="1:4" s="39" customFormat="1" x14ac:dyDescent="0.25">
      <c r="A405" s="37">
        <v>403</v>
      </c>
      <c r="B405" s="39">
        <v>98</v>
      </c>
      <c r="C405" s="102">
        <f>base3!E5</f>
        <v>5</v>
      </c>
    </row>
    <row r="406" spans="1:4" s="39" customFormat="1" x14ac:dyDescent="0.25">
      <c r="A406" s="37">
        <v>404</v>
      </c>
      <c r="B406" s="39">
        <v>98</v>
      </c>
      <c r="C406" s="102">
        <f>base3!F5</f>
        <v>1</v>
      </c>
    </row>
    <row r="407" spans="1:4" s="39" customFormat="1" x14ac:dyDescent="0.25">
      <c r="A407" s="37">
        <v>405</v>
      </c>
      <c r="B407" s="39">
        <v>98</v>
      </c>
      <c r="C407" s="102">
        <f>base3!G5</f>
        <v>3</v>
      </c>
    </row>
    <row r="408" spans="1:4" s="39" customFormat="1" x14ac:dyDescent="0.25">
      <c r="A408" s="37">
        <v>406</v>
      </c>
      <c r="B408" s="39">
        <v>98</v>
      </c>
      <c r="C408" s="102">
        <f>base3!H5</f>
        <v>10</v>
      </c>
    </row>
    <row r="409" spans="1:4" s="39" customFormat="1" x14ac:dyDescent="0.25">
      <c r="A409" s="37">
        <v>407</v>
      </c>
      <c r="B409" s="39">
        <v>98</v>
      </c>
      <c r="C409" s="102">
        <f>base3!I5</f>
        <v>14</v>
      </c>
    </row>
    <row r="410" spans="1:4" s="39" customFormat="1" x14ac:dyDescent="0.25">
      <c r="A410" s="37">
        <v>408</v>
      </c>
      <c r="B410" s="39">
        <v>98</v>
      </c>
      <c r="C410" s="102">
        <f>base3!J5</f>
        <v>4</v>
      </c>
    </row>
    <row r="411" spans="1:4" s="39" customFormat="1" x14ac:dyDescent="0.25">
      <c r="A411" s="37">
        <v>409</v>
      </c>
      <c r="B411" s="39">
        <v>98</v>
      </c>
      <c r="C411" s="102">
        <f>base3!K5</f>
        <v>2</v>
      </c>
    </row>
    <row r="412" spans="1:4" s="39" customFormat="1" x14ac:dyDescent="0.25">
      <c r="A412" s="37">
        <v>410</v>
      </c>
      <c r="B412" s="39">
        <v>98</v>
      </c>
      <c r="C412" s="102">
        <f>base3!L5</f>
        <v>8</v>
      </c>
    </row>
    <row r="413" spans="1:4" s="39" customFormat="1" x14ac:dyDescent="0.25">
      <c r="A413" s="37">
        <v>411</v>
      </c>
      <c r="B413" s="39">
        <v>98</v>
      </c>
      <c r="C413" s="102">
        <f>base3!M5</f>
        <v>9</v>
      </c>
    </row>
    <row r="414" spans="1:4" s="39" customFormat="1" x14ac:dyDescent="0.25">
      <c r="A414" s="37">
        <v>412</v>
      </c>
      <c r="B414" s="39">
        <v>98</v>
      </c>
      <c r="C414" s="102">
        <f>base3!N5</f>
        <v>12</v>
      </c>
    </row>
    <row r="415" spans="1:4" s="39" customFormat="1" x14ac:dyDescent="0.25">
      <c r="A415" s="37">
        <v>413</v>
      </c>
      <c r="B415" s="39">
        <v>98</v>
      </c>
      <c r="C415" s="102">
        <f>base3!O5</f>
        <v>11</v>
      </c>
    </row>
    <row r="416" spans="1:4" s="39" customFormat="1" x14ac:dyDescent="0.25">
      <c r="A416" s="37">
        <v>414</v>
      </c>
      <c r="B416" s="39">
        <v>98</v>
      </c>
      <c r="C416" s="102">
        <f>base3!P5</f>
        <v>13</v>
      </c>
    </row>
    <row r="417" spans="1:3" s="39" customFormat="1" x14ac:dyDescent="0.25">
      <c r="A417" s="37">
        <v>415</v>
      </c>
      <c r="B417" s="39">
        <v>98</v>
      </c>
      <c r="C417" s="102">
        <f>base3!Q5</f>
        <v>15</v>
      </c>
    </row>
    <row r="418" spans="1:3" s="39" customFormat="1" x14ac:dyDescent="0.25">
      <c r="A418" s="37">
        <v>416</v>
      </c>
      <c r="B418" s="39">
        <v>98</v>
      </c>
      <c r="C418" s="102">
        <f>base3!R5</f>
        <v>16</v>
      </c>
    </row>
    <row r="419" spans="1:3" s="39" customFormat="1" x14ac:dyDescent="0.25">
      <c r="A419" s="37">
        <v>417</v>
      </c>
      <c r="B419" s="39">
        <v>98</v>
      </c>
      <c r="C419" s="102">
        <f>base3!S5</f>
        <v>17</v>
      </c>
    </row>
    <row r="420" spans="1:3" s="39" customFormat="1" x14ac:dyDescent="0.25">
      <c r="A420" s="37">
        <v>418</v>
      </c>
      <c r="B420" s="39">
        <v>98</v>
      </c>
      <c r="C420" s="102">
        <f>base3!T5</f>
        <v>18</v>
      </c>
    </row>
    <row r="421" spans="1:3" s="39" customFormat="1" x14ac:dyDescent="0.25">
      <c r="A421" s="37">
        <v>419</v>
      </c>
      <c r="B421" s="39">
        <v>98</v>
      </c>
      <c r="C421" s="102">
        <f>base3!U5</f>
        <v>19</v>
      </c>
    </row>
    <row r="422" spans="1:3" s="39" customFormat="1" x14ac:dyDescent="0.25">
      <c r="A422" s="37">
        <v>420</v>
      </c>
      <c r="B422" s="39">
        <v>98</v>
      </c>
      <c r="C422" s="102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6</v>
      </c>
    </row>
    <row r="424" spans="1:3" x14ac:dyDescent="0.25">
      <c r="A424" s="37">
        <v>422</v>
      </c>
      <c r="B424" s="37">
        <v>99</v>
      </c>
      <c r="C424" s="45">
        <f>base3!D6</f>
        <v>14</v>
      </c>
    </row>
    <row r="425" spans="1:3" x14ac:dyDescent="0.25">
      <c r="A425" s="37">
        <v>423</v>
      </c>
      <c r="B425" s="37">
        <v>99</v>
      </c>
      <c r="C425" s="45">
        <f>base3!E6</f>
        <v>10</v>
      </c>
    </row>
    <row r="426" spans="1:3" x14ac:dyDescent="0.25">
      <c r="A426" s="37">
        <v>424</v>
      </c>
      <c r="B426" s="37">
        <v>99</v>
      </c>
      <c r="C426" s="45">
        <f>base3!F6</f>
        <v>12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7</v>
      </c>
    </row>
    <row r="429" spans="1:3" x14ac:dyDescent="0.25">
      <c r="A429" s="37">
        <v>427</v>
      </c>
      <c r="B429" s="37">
        <v>99</v>
      </c>
      <c r="C429" s="45">
        <f>base3!I6</f>
        <v>8</v>
      </c>
    </row>
    <row r="430" spans="1:3" x14ac:dyDescent="0.25">
      <c r="A430" s="37">
        <v>428</v>
      </c>
      <c r="B430" s="37">
        <v>99</v>
      </c>
      <c r="C430" s="45">
        <f>base3!J6</f>
        <v>9</v>
      </c>
    </row>
    <row r="431" spans="1:3" x14ac:dyDescent="0.25">
      <c r="A431" s="37">
        <v>429</v>
      </c>
      <c r="B431" s="37">
        <v>99</v>
      </c>
      <c r="C431" s="45">
        <f>base3!K6</f>
        <v>15</v>
      </c>
    </row>
    <row r="432" spans="1:3" x14ac:dyDescent="0.25">
      <c r="A432" s="37">
        <v>430</v>
      </c>
      <c r="B432" s="37">
        <v>99</v>
      </c>
      <c r="C432" s="45">
        <f>base3!L6</f>
        <v>1</v>
      </c>
    </row>
    <row r="433" spans="1:3" x14ac:dyDescent="0.25">
      <c r="A433" s="37">
        <v>431</v>
      </c>
      <c r="B433" s="37">
        <v>99</v>
      </c>
      <c r="C433" s="45">
        <f>base3!M6</f>
        <v>2</v>
      </c>
    </row>
    <row r="434" spans="1:3" x14ac:dyDescent="0.25">
      <c r="A434" s="37">
        <v>432</v>
      </c>
      <c r="B434" s="37">
        <v>99</v>
      </c>
      <c r="C434" s="45">
        <f>base3!N6</f>
        <v>5</v>
      </c>
    </row>
    <row r="435" spans="1:3" x14ac:dyDescent="0.25">
      <c r="A435" s="37">
        <v>433</v>
      </c>
      <c r="B435" s="37">
        <v>99</v>
      </c>
      <c r="C435" s="45">
        <f>base3!O6</f>
        <v>16</v>
      </c>
    </row>
    <row r="436" spans="1:3" x14ac:dyDescent="0.25">
      <c r="A436" s="37">
        <v>434</v>
      </c>
      <c r="B436" s="37">
        <v>99</v>
      </c>
      <c r="C436" s="45">
        <f>base3!P6</f>
        <v>4</v>
      </c>
    </row>
    <row r="437" spans="1:3" x14ac:dyDescent="0.25">
      <c r="A437" s="37">
        <v>435</v>
      </c>
      <c r="B437" s="37">
        <v>99</v>
      </c>
      <c r="C437" s="45">
        <f>base3!Q6</f>
        <v>11</v>
      </c>
    </row>
    <row r="438" spans="1:3" x14ac:dyDescent="0.25">
      <c r="A438" s="37">
        <v>436</v>
      </c>
      <c r="B438" s="37">
        <v>99</v>
      </c>
      <c r="C438" s="45">
        <f>base3!R6</f>
        <v>13</v>
      </c>
    </row>
    <row r="439" spans="1:3" x14ac:dyDescent="0.25">
      <c r="A439" s="37">
        <v>437</v>
      </c>
      <c r="B439" s="37">
        <v>99</v>
      </c>
      <c r="C439" s="45">
        <f>base3!S6</f>
        <v>17</v>
      </c>
    </row>
    <row r="440" spans="1:3" x14ac:dyDescent="0.25">
      <c r="A440" s="37">
        <v>438</v>
      </c>
      <c r="B440" s="37">
        <v>99</v>
      </c>
      <c r="C440" s="45">
        <f>base3!T6</f>
        <v>18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base3!C44</f>
        <v>8</v>
      </c>
      <c r="C2" s="7">
        <f>base3!D44</f>
        <v>7</v>
      </c>
      <c r="D2" s="7">
        <f>base3!E44</f>
        <v>14</v>
      </c>
      <c r="E2" s="7">
        <f>base3!F44</f>
        <v>13</v>
      </c>
      <c r="F2" s="7">
        <f>base3!G44</f>
        <v>11</v>
      </c>
      <c r="G2" s="7">
        <f>base3!H44</f>
        <v>1</v>
      </c>
      <c r="H2" s="7">
        <f>base3!I44</f>
        <v>12</v>
      </c>
      <c r="I2" s="7">
        <f>base3!J44</f>
        <v>10</v>
      </c>
      <c r="J2" s="7">
        <f>base3!C77</f>
        <v>6</v>
      </c>
      <c r="K2" s="7">
        <f>base3!D77</f>
        <v>12</v>
      </c>
      <c r="L2" s="7">
        <f>base3!E77</f>
        <v>1</v>
      </c>
      <c r="M2" s="7">
        <f>base3!F77</f>
        <v>8</v>
      </c>
      <c r="N2" s="7">
        <f>base3!G77</f>
        <v>13</v>
      </c>
      <c r="O2" s="7">
        <f>base3!H77</f>
        <v>11</v>
      </c>
      <c r="P2" s="7">
        <f>base3!I77</f>
        <v>3</v>
      </c>
      <c r="Q2" s="7">
        <f>base3!J77</f>
        <v>7</v>
      </c>
      <c r="R2" s="7">
        <f>base3!K77</f>
        <v>9</v>
      </c>
      <c r="S2" s="7">
        <f>base3!L77</f>
        <v>10</v>
      </c>
      <c r="T2" s="7">
        <f>base3!M77</f>
        <v>14</v>
      </c>
      <c r="U2" s="7">
        <f>base3!N77</f>
        <v>2</v>
      </c>
      <c r="V2" s="7">
        <f>base3!O77</f>
        <v>4</v>
      </c>
      <c r="W2" s="7">
        <f>base3!P77</f>
        <v>5</v>
      </c>
      <c r="X2" s="7">
        <f>base3!O77</f>
        <v>4</v>
      </c>
      <c r="Y2" s="7">
        <f>base3!P77</f>
        <v>5</v>
      </c>
      <c r="Z2" s="7">
        <f>base3!Q77</f>
        <v>15</v>
      </c>
      <c r="AA2" s="7">
        <f>base3!R77</f>
        <v>16</v>
      </c>
      <c r="AB2" s="7">
        <f>base3!Z77</f>
        <v>15</v>
      </c>
      <c r="AC2" s="7">
        <f>base3!AA77</f>
        <v>3</v>
      </c>
      <c r="AD2" s="7">
        <f>base3!AB77</f>
        <v>10</v>
      </c>
      <c r="AE2" s="7">
        <f>base3!AC77</f>
        <v>17</v>
      </c>
      <c r="AF2" s="7">
        <f>base3!AD77</f>
        <v>4</v>
      </c>
      <c r="AG2" s="7">
        <f>base3!C77</f>
        <v>6</v>
      </c>
      <c r="AH2" s="7">
        <f>base3!D77</f>
        <v>12</v>
      </c>
      <c r="AI2" s="7">
        <f>base3!E77</f>
        <v>1</v>
      </c>
      <c r="AJ2" s="7">
        <f>base3!F77</f>
        <v>8</v>
      </c>
      <c r="AK2" s="7">
        <f>base3!G77</f>
        <v>13</v>
      </c>
      <c r="AL2" s="7">
        <f>base3!H77</f>
        <v>11</v>
      </c>
      <c r="AM2" s="7">
        <f>base3!I77</f>
        <v>3</v>
      </c>
      <c r="AN2" s="7">
        <f>base3!J77</f>
        <v>7</v>
      </c>
      <c r="AO2" s="7">
        <f>base3!K77</f>
        <v>9</v>
      </c>
      <c r="AP2" s="7">
        <f>base3!L77</f>
        <v>10</v>
      </c>
      <c r="AQ2" s="7">
        <f>base3!M77</f>
        <v>14</v>
      </c>
      <c r="AR2" s="7">
        <f>base3!N77</f>
        <v>2</v>
      </c>
      <c r="AS2" s="7">
        <f>base3!O77</f>
        <v>4</v>
      </c>
      <c r="AT2" s="7">
        <f>base3!P77</f>
        <v>5</v>
      </c>
      <c r="AU2" s="7">
        <f>base3!Q77</f>
        <v>15</v>
      </c>
      <c r="AV2" s="7">
        <f>base3!R77</f>
        <v>16</v>
      </c>
      <c r="AW2" s="7">
        <f>base3!S77</f>
        <v>17</v>
      </c>
      <c r="AX2" s="7">
        <f>base3!T77</f>
        <v>18</v>
      </c>
      <c r="AY2" s="47">
        <f>base3!AU77</f>
        <v>6</v>
      </c>
      <c r="AZ2" s="47">
        <f>base3!AV77</f>
        <v>3</v>
      </c>
      <c r="BA2" s="47">
        <f>base3!AW77</f>
        <v>6</v>
      </c>
      <c r="BB2" s="47">
        <f>base3!AX77</f>
        <v>6</v>
      </c>
      <c r="BC2" s="47">
        <f>base3!AY77</f>
        <v>7</v>
      </c>
      <c r="BD2" s="47">
        <f>base3!AZ77</f>
        <v>5</v>
      </c>
    </row>
    <row r="3" spans="1:56" x14ac:dyDescent="0.25">
      <c r="A3" s="94" t="s">
        <v>54</v>
      </c>
      <c r="B3" s="7">
        <f>base3!C45</f>
        <v>8</v>
      </c>
      <c r="C3" s="7">
        <f>base3!D45</f>
        <v>14</v>
      </c>
      <c r="D3" s="7">
        <f>base3!E45</f>
        <v>11</v>
      </c>
      <c r="E3" s="7">
        <f>base3!F45</f>
        <v>12</v>
      </c>
      <c r="F3" s="7">
        <f>base3!G45</f>
        <v>2</v>
      </c>
      <c r="G3" s="7">
        <f>base3!H45</f>
        <v>15</v>
      </c>
      <c r="H3" s="7">
        <f>base3!I45</f>
        <v>3</v>
      </c>
      <c r="I3" s="7">
        <f>base3!J45</f>
        <v>7</v>
      </c>
      <c r="J3" s="7">
        <f>base3!C78</f>
        <v>3</v>
      </c>
      <c r="K3" s="7">
        <f>base3!D78</f>
        <v>4</v>
      </c>
      <c r="L3" s="7">
        <f>base3!E78</f>
        <v>5</v>
      </c>
      <c r="M3" s="7">
        <f>base3!F78</f>
        <v>7</v>
      </c>
      <c r="N3" s="7">
        <f>base3!G78</f>
        <v>6</v>
      </c>
      <c r="O3" s="7">
        <f>base3!H78</f>
        <v>2</v>
      </c>
      <c r="P3" s="7">
        <f>base3!I78</f>
        <v>10</v>
      </c>
      <c r="Q3" s="7">
        <f>base3!J78</f>
        <v>1</v>
      </c>
      <c r="R3" s="7">
        <f>base3!K78</f>
        <v>11</v>
      </c>
      <c r="S3" s="7">
        <f>base3!L78</f>
        <v>8</v>
      </c>
      <c r="T3" s="7">
        <f>base3!M78</f>
        <v>9</v>
      </c>
      <c r="U3" s="7">
        <f>base3!N78</f>
        <v>12</v>
      </c>
      <c r="V3" s="7">
        <f>base3!O78</f>
        <v>14</v>
      </c>
      <c r="W3" s="7">
        <f>base3!P78</f>
        <v>13</v>
      </c>
      <c r="X3" s="7">
        <f>base3!O78</f>
        <v>14</v>
      </c>
      <c r="Y3" s="7">
        <f>base3!P78</f>
        <v>13</v>
      </c>
      <c r="Z3" s="7">
        <f>base3!Q78</f>
        <v>15</v>
      </c>
      <c r="AA3" s="7">
        <f>base3!R78</f>
        <v>16</v>
      </c>
      <c r="AB3" s="7">
        <f>base3!Z78</f>
        <v>12</v>
      </c>
      <c r="AC3" s="7">
        <f>base3!AA78</f>
        <v>13</v>
      </c>
      <c r="AD3" s="7">
        <f>base3!AB78</f>
        <v>14</v>
      </c>
      <c r="AE3" s="7">
        <f>base3!AC78</f>
        <v>16</v>
      </c>
      <c r="AF3" s="7">
        <f>base3!AD78</f>
        <v>15</v>
      </c>
      <c r="AG3" s="7">
        <f>base3!C78</f>
        <v>3</v>
      </c>
      <c r="AH3" s="7">
        <f>base3!D78</f>
        <v>4</v>
      </c>
      <c r="AI3" s="7">
        <f>base3!E78</f>
        <v>5</v>
      </c>
      <c r="AJ3" s="7">
        <f>base3!F78</f>
        <v>7</v>
      </c>
      <c r="AK3" s="7">
        <f>base3!G78</f>
        <v>6</v>
      </c>
      <c r="AL3" s="7">
        <f>base3!H78</f>
        <v>2</v>
      </c>
      <c r="AM3" s="7">
        <f>base3!I78</f>
        <v>10</v>
      </c>
      <c r="AN3" s="7">
        <f>base3!J78</f>
        <v>1</v>
      </c>
      <c r="AO3" s="7">
        <f>base3!K78</f>
        <v>11</v>
      </c>
      <c r="AP3" s="7">
        <f>base3!L78</f>
        <v>8</v>
      </c>
      <c r="AQ3" s="7">
        <f>base3!M78</f>
        <v>9</v>
      </c>
      <c r="AR3" s="7">
        <f>base3!N78</f>
        <v>12</v>
      </c>
      <c r="AS3" s="7">
        <f>base3!O78</f>
        <v>14</v>
      </c>
      <c r="AT3" s="7">
        <f>base3!P78</f>
        <v>13</v>
      </c>
      <c r="AU3" s="7">
        <f>base3!Q78</f>
        <v>15</v>
      </c>
      <c r="AV3" s="7">
        <f>base3!R78</f>
        <v>16</v>
      </c>
      <c r="AW3" s="7">
        <f>base3!S78</f>
        <v>17</v>
      </c>
      <c r="AX3" s="7">
        <f>base3!T78</f>
        <v>18</v>
      </c>
      <c r="AY3" s="47">
        <f>base3!AU78</f>
        <v>12</v>
      </c>
      <c r="AZ3" s="47">
        <f>base3!AV78</f>
        <v>4</v>
      </c>
      <c r="BA3" s="47">
        <f>base3!AW78</f>
        <v>7</v>
      </c>
      <c r="BB3" s="47">
        <f>base3!AX78</f>
        <v>14</v>
      </c>
      <c r="BC3" s="47">
        <f>base3!AY78</f>
        <v>3</v>
      </c>
      <c r="BD3" s="47">
        <f>base3!AZ78</f>
        <v>2</v>
      </c>
    </row>
    <row r="4" spans="1:56" x14ac:dyDescent="0.25">
      <c r="A4" s="94" t="s">
        <v>54</v>
      </c>
      <c r="B4" s="7">
        <f>base3!C46</f>
        <v>12</v>
      </c>
      <c r="C4" s="7">
        <f>base3!D46</f>
        <v>14</v>
      </c>
      <c r="D4" s="7">
        <f>base3!E46</f>
        <v>15</v>
      </c>
      <c r="E4" s="7">
        <f>base3!F46</f>
        <v>11</v>
      </c>
      <c r="F4" s="7">
        <f>base3!G46</f>
        <v>2</v>
      </c>
      <c r="G4" s="7">
        <f>base3!H46</f>
        <v>6</v>
      </c>
      <c r="H4" s="7">
        <f>base3!I46</f>
        <v>3</v>
      </c>
      <c r="I4" s="7">
        <f>base3!J46</f>
        <v>13</v>
      </c>
      <c r="J4" s="7">
        <f>base3!C79</f>
        <v>6</v>
      </c>
      <c r="K4" s="7">
        <f>base3!D79</f>
        <v>7</v>
      </c>
      <c r="L4" s="7">
        <f>base3!E79</f>
        <v>5</v>
      </c>
      <c r="M4" s="7">
        <f>base3!F79</f>
        <v>1</v>
      </c>
      <c r="N4" s="7">
        <f>base3!G79</f>
        <v>3</v>
      </c>
      <c r="O4" s="7">
        <f>base3!H79</f>
        <v>10</v>
      </c>
      <c r="P4" s="7">
        <f>base3!I79</f>
        <v>14</v>
      </c>
      <c r="Q4" s="7">
        <f>base3!J79</f>
        <v>4</v>
      </c>
      <c r="R4" s="7">
        <f>base3!K79</f>
        <v>2</v>
      </c>
      <c r="S4" s="7">
        <f>base3!L79</f>
        <v>8</v>
      </c>
      <c r="T4" s="7">
        <f>base3!M79</f>
        <v>9</v>
      </c>
      <c r="U4" s="7">
        <f>base3!N79</f>
        <v>12</v>
      </c>
      <c r="V4" s="7">
        <f>base3!O79</f>
        <v>11</v>
      </c>
      <c r="W4" s="7">
        <f>base3!P79</f>
        <v>13</v>
      </c>
      <c r="X4" s="7">
        <f>base3!O79</f>
        <v>11</v>
      </c>
      <c r="Y4" s="7">
        <f>base3!P79</f>
        <v>13</v>
      </c>
      <c r="Z4" s="7">
        <f>base3!Q79</f>
        <v>15</v>
      </c>
      <c r="AA4" s="7">
        <f>base3!R79</f>
        <v>16</v>
      </c>
      <c r="AB4" s="7">
        <f>base3!Z79</f>
        <v>15</v>
      </c>
      <c r="AC4" s="7">
        <f>base3!AA79</f>
        <v>16</v>
      </c>
      <c r="AD4" s="7">
        <f>base3!AB79</f>
        <v>14</v>
      </c>
      <c r="AE4" s="7">
        <f>base3!AC79</f>
        <v>10</v>
      </c>
      <c r="AF4" s="7">
        <f>base3!AD79</f>
        <v>12</v>
      </c>
      <c r="AG4" s="7">
        <f>base3!C79</f>
        <v>6</v>
      </c>
      <c r="AH4" s="7">
        <f>base3!D79</f>
        <v>7</v>
      </c>
      <c r="AI4" s="7">
        <f>base3!E79</f>
        <v>5</v>
      </c>
      <c r="AJ4" s="7">
        <f>base3!F79</f>
        <v>1</v>
      </c>
      <c r="AK4" s="7">
        <f>base3!G79</f>
        <v>3</v>
      </c>
      <c r="AL4" s="7">
        <f>base3!H79</f>
        <v>10</v>
      </c>
      <c r="AM4" s="7">
        <f>base3!I79</f>
        <v>14</v>
      </c>
      <c r="AN4" s="7">
        <f>base3!J79</f>
        <v>4</v>
      </c>
      <c r="AO4" s="7">
        <f>base3!K79</f>
        <v>2</v>
      </c>
      <c r="AP4" s="7">
        <f>base3!L79</f>
        <v>8</v>
      </c>
      <c r="AQ4" s="7">
        <f>base3!M79</f>
        <v>9</v>
      </c>
      <c r="AR4" s="7">
        <f>base3!N79</f>
        <v>12</v>
      </c>
      <c r="AS4" s="7">
        <f>base3!O79</f>
        <v>11</v>
      </c>
      <c r="AT4" s="7">
        <f>base3!P79</f>
        <v>13</v>
      </c>
      <c r="AU4" s="7">
        <f>base3!Q79</f>
        <v>15</v>
      </c>
      <c r="AV4" s="7">
        <f>base3!R79</f>
        <v>16</v>
      </c>
      <c r="AW4" s="7">
        <f>base3!S79</f>
        <v>17</v>
      </c>
      <c r="AX4" s="7">
        <f>base3!T79</f>
        <v>18</v>
      </c>
      <c r="AY4" s="47">
        <f>base3!AU79</f>
        <v>1</v>
      </c>
      <c r="AZ4" s="47">
        <f>base3!AV79</f>
        <v>5</v>
      </c>
      <c r="BA4" s="47">
        <f>base3!AW79</f>
        <v>5</v>
      </c>
      <c r="BB4" s="47">
        <f>base3!AX79</f>
        <v>10</v>
      </c>
      <c r="BC4" s="47">
        <f>base3!AY79</f>
        <v>10</v>
      </c>
      <c r="BD4" s="47">
        <f>base3!AZ79</f>
        <v>7</v>
      </c>
    </row>
    <row r="5" spans="1:56" x14ac:dyDescent="0.25">
      <c r="A5" s="94" t="s">
        <v>54</v>
      </c>
      <c r="B5" s="7">
        <f>base3!C47</f>
        <v>14</v>
      </c>
      <c r="C5" s="7">
        <f>base3!D47</f>
        <v>15</v>
      </c>
      <c r="D5" s="7">
        <f>base3!E47</f>
        <v>12</v>
      </c>
      <c r="E5" s="7">
        <f>base3!F47</f>
        <v>2</v>
      </c>
      <c r="F5" s="7">
        <f>base3!G47</f>
        <v>8</v>
      </c>
      <c r="G5" s="7">
        <f>base3!H47</f>
        <v>11</v>
      </c>
      <c r="H5" s="7">
        <f>base3!I47</f>
        <v>7</v>
      </c>
      <c r="I5" s="7">
        <f>base3!J47</f>
        <v>3</v>
      </c>
      <c r="J5" s="7">
        <f>base3!C80</f>
        <v>6</v>
      </c>
      <c r="K5" s="7">
        <f>base3!D80</f>
        <v>14</v>
      </c>
      <c r="L5" s="7">
        <f>base3!E80</f>
        <v>10</v>
      </c>
      <c r="M5" s="7">
        <f>base3!F80</f>
        <v>12</v>
      </c>
      <c r="N5" s="7">
        <f>base3!G80</f>
        <v>3</v>
      </c>
      <c r="O5" s="7">
        <f>base3!H80</f>
        <v>7</v>
      </c>
      <c r="P5" s="7">
        <f>base3!I80</f>
        <v>8</v>
      </c>
      <c r="Q5" s="7">
        <f>base3!J80</f>
        <v>9</v>
      </c>
      <c r="R5" s="7">
        <f>base3!K80</f>
        <v>15</v>
      </c>
      <c r="S5" s="7">
        <f>base3!L80</f>
        <v>1</v>
      </c>
      <c r="T5" s="7">
        <f>base3!M80</f>
        <v>2</v>
      </c>
      <c r="U5" s="7">
        <f>base3!N80</f>
        <v>5</v>
      </c>
      <c r="V5" s="7">
        <f>base3!O80</f>
        <v>16</v>
      </c>
      <c r="W5" s="7">
        <f>base3!P80</f>
        <v>4</v>
      </c>
      <c r="X5" s="7">
        <f>base3!O80</f>
        <v>16</v>
      </c>
      <c r="Y5" s="7">
        <f>base3!P80</f>
        <v>4</v>
      </c>
      <c r="Z5" s="7">
        <f>base3!Q80</f>
        <v>11</v>
      </c>
      <c r="AA5" s="7">
        <f>base3!R80</f>
        <v>13</v>
      </c>
      <c r="AB5" s="7">
        <f>base3!Z80</f>
        <v>15</v>
      </c>
      <c r="AC5" s="7">
        <f>base3!AA80</f>
        <v>5</v>
      </c>
      <c r="AD5" s="7">
        <f>base3!AB80</f>
        <v>1</v>
      </c>
      <c r="AE5" s="7">
        <f>base3!AC80</f>
        <v>3</v>
      </c>
      <c r="AF5" s="7">
        <f>base3!AD80</f>
        <v>12</v>
      </c>
      <c r="AG5" s="7">
        <f>base3!C80</f>
        <v>6</v>
      </c>
      <c r="AH5" s="7">
        <f>base3!D80</f>
        <v>14</v>
      </c>
      <c r="AI5" s="7">
        <f>base3!E80</f>
        <v>10</v>
      </c>
      <c r="AJ5" s="7">
        <f>base3!F80</f>
        <v>12</v>
      </c>
      <c r="AK5" s="7">
        <f>base3!G80</f>
        <v>3</v>
      </c>
      <c r="AL5" s="7">
        <f>base3!H80</f>
        <v>7</v>
      </c>
      <c r="AM5" s="7">
        <f>base3!I80</f>
        <v>8</v>
      </c>
      <c r="AN5" s="7">
        <f>base3!J80</f>
        <v>9</v>
      </c>
      <c r="AO5" s="7">
        <f>base3!K80</f>
        <v>15</v>
      </c>
      <c r="AP5" s="7">
        <f>base3!L80</f>
        <v>1</v>
      </c>
      <c r="AQ5" s="7">
        <f>base3!M80</f>
        <v>2</v>
      </c>
      <c r="AR5" s="7">
        <f>base3!N80</f>
        <v>5</v>
      </c>
      <c r="AS5" s="7">
        <f>base3!O80</f>
        <v>16</v>
      </c>
      <c r="AT5" s="7">
        <f>base3!P80</f>
        <v>4</v>
      </c>
      <c r="AU5" s="7">
        <f>base3!Q80</f>
        <v>11</v>
      </c>
      <c r="AV5" s="7">
        <f>base3!R80</f>
        <v>13</v>
      </c>
      <c r="AW5" s="7">
        <f>base3!S80</f>
        <v>17</v>
      </c>
      <c r="AX5" s="7">
        <f>base3!T80</f>
        <v>18</v>
      </c>
      <c r="AY5" s="47">
        <f>base3!AU80</f>
        <v>8</v>
      </c>
      <c r="AZ5" s="47">
        <f>base3!AV80</f>
        <v>7</v>
      </c>
      <c r="BA5" s="47">
        <f>base3!AW80</f>
        <v>1</v>
      </c>
      <c r="BB5" s="47">
        <f>base3!AX80</f>
        <v>12</v>
      </c>
      <c r="BC5" s="47">
        <f>base3!AY80</f>
        <v>4</v>
      </c>
      <c r="BD5" s="47">
        <f>base3!AZ80</f>
        <v>4</v>
      </c>
    </row>
    <row r="6" spans="1:56" x14ac:dyDescent="0.25">
      <c r="A6" s="94" t="s">
        <v>54</v>
      </c>
      <c r="B6" s="7">
        <f>base3!C48</f>
        <v>14</v>
      </c>
      <c r="C6" s="7">
        <f>base3!D48</f>
        <v>12</v>
      </c>
      <c r="D6" s="7">
        <f>base3!E48</f>
        <v>11</v>
      </c>
      <c r="E6" s="7">
        <f>base3!F48</f>
        <v>2</v>
      </c>
      <c r="F6" s="7">
        <f>base3!G48</f>
        <v>15</v>
      </c>
      <c r="G6" s="7">
        <f>base3!H48</f>
        <v>3</v>
      </c>
      <c r="H6" s="7">
        <f>base3!I48</f>
        <v>6</v>
      </c>
      <c r="I6" s="7">
        <f>base3!J48</f>
        <v>8</v>
      </c>
      <c r="J6" s="7">
        <f>base3!C81</f>
        <v>7</v>
      </c>
      <c r="K6" s="7">
        <f>base3!D81</f>
        <v>3</v>
      </c>
      <c r="L6" s="7">
        <f>base3!E81</f>
        <v>10</v>
      </c>
      <c r="M6" s="7">
        <f>base3!F81</f>
        <v>4</v>
      </c>
      <c r="N6" s="7">
        <f>base3!G81</f>
        <v>6</v>
      </c>
      <c r="O6" s="7">
        <f>base3!H81</f>
        <v>2</v>
      </c>
      <c r="P6" s="7">
        <f>base3!I81</f>
        <v>15</v>
      </c>
      <c r="Q6" s="7">
        <f>base3!J81</f>
        <v>5</v>
      </c>
      <c r="R6" s="7">
        <f>base3!K81</f>
        <v>14</v>
      </c>
      <c r="S6" s="7">
        <f>base3!L81</f>
        <v>1</v>
      </c>
      <c r="T6" s="7">
        <f>base3!M81</f>
        <v>9</v>
      </c>
      <c r="U6" s="7">
        <f>base3!N81</f>
        <v>12</v>
      </c>
      <c r="V6" s="7">
        <f>base3!O81</f>
        <v>8</v>
      </c>
      <c r="W6" s="7">
        <f>base3!P81</f>
        <v>13</v>
      </c>
      <c r="X6" s="7">
        <f>base3!O81</f>
        <v>8</v>
      </c>
      <c r="Y6" s="7">
        <f>base3!P81</f>
        <v>13</v>
      </c>
      <c r="Z6" s="7">
        <f>base3!Q81</f>
        <v>11</v>
      </c>
      <c r="AA6" s="7">
        <f>base3!R81</f>
        <v>16</v>
      </c>
      <c r="AB6" s="7">
        <f>base3!Z81</f>
        <v>16</v>
      </c>
      <c r="AC6" s="7">
        <f>base3!AA81</f>
        <v>12</v>
      </c>
      <c r="AD6" s="7">
        <f>base3!AB81</f>
        <v>1</v>
      </c>
      <c r="AE6" s="7">
        <f>base3!AC81</f>
        <v>13</v>
      </c>
      <c r="AF6" s="7">
        <f>base3!AD81</f>
        <v>15</v>
      </c>
      <c r="AG6" s="7">
        <f>base3!C81</f>
        <v>7</v>
      </c>
      <c r="AH6" s="7">
        <f>base3!D81</f>
        <v>3</v>
      </c>
      <c r="AI6" s="7">
        <f>base3!E81</f>
        <v>10</v>
      </c>
      <c r="AJ6" s="7">
        <f>base3!F81</f>
        <v>4</v>
      </c>
      <c r="AK6" s="7">
        <f>base3!G81</f>
        <v>6</v>
      </c>
      <c r="AL6" s="7">
        <f>base3!H81</f>
        <v>2</v>
      </c>
      <c r="AM6" s="7">
        <f>base3!I81</f>
        <v>15</v>
      </c>
      <c r="AN6" s="7">
        <f>base3!J81</f>
        <v>5</v>
      </c>
      <c r="AO6" s="7">
        <f>base3!K81</f>
        <v>14</v>
      </c>
      <c r="AP6" s="7">
        <f>base3!L81</f>
        <v>1</v>
      </c>
      <c r="AQ6" s="7">
        <f>base3!M81</f>
        <v>9</v>
      </c>
      <c r="AR6" s="7">
        <f>base3!N81</f>
        <v>12</v>
      </c>
      <c r="AS6" s="7">
        <f>base3!O81</f>
        <v>8</v>
      </c>
      <c r="AT6" s="7">
        <f>base3!P81</f>
        <v>13</v>
      </c>
      <c r="AU6" s="7">
        <f>base3!Q81</f>
        <v>11</v>
      </c>
      <c r="AV6" s="7">
        <f>base3!R81</f>
        <v>16</v>
      </c>
      <c r="AW6" s="7">
        <f>base3!S81</f>
        <v>17</v>
      </c>
      <c r="AX6" s="7">
        <f>base3!T81</f>
        <v>18</v>
      </c>
      <c r="AY6" s="47">
        <f>base3!AU81</f>
        <v>13</v>
      </c>
      <c r="AZ6" s="47">
        <f>base3!AV81</f>
        <v>6</v>
      </c>
      <c r="BA6" s="47">
        <f>base3!AW81</f>
        <v>3</v>
      </c>
      <c r="BB6" s="47">
        <f>base3!AX81</f>
        <v>3</v>
      </c>
      <c r="BC6" s="47">
        <f>base3!AY81</f>
        <v>6</v>
      </c>
      <c r="BD6" s="47">
        <f>base3!AZ81</f>
        <v>3</v>
      </c>
    </row>
    <row r="7" spans="1:56" x14ac:dyDescent="0.25">
      <c r="A7" s="94" t="s">
        <v>54</v>
      </c>
      <c r="B7" s="7">
        <f>base3!C49</f>
        <v>14</v>
      </c>
      <c r="C7" s="7">
        <f>base3!D49</f>
        <v>12</v>
      </c>
      <c r="D7" s="7">
        <f>base3!E49</f>
        <v>11</v>
      </c>
      <c r="E7" s="7">
        <f>base3!F49</f>
        <v>15</v>
      </c>
      <c r="F7" s="7">
        <f>base3!G49</f>
        <v>8</v>
      </c>
      <c r="G7" s="7">
        <f>base3!H49</f>
        <v>3</v>
      </c>
      <c r="H7" s="7">
        <f>base3!I49</f>
        <v>2</v>
      </c>
      <c r="I7" s="7">
        <f>base3!J49</f>
        <v>5</v>
      </c>
      <c r="J7" s="7">
        <f>base3!C82</f>
        <v>5</v>
      </c>
      <c r="K7" s="7">
        <f>base3!D82</f>
        <v>2</v>
      </c>
      <c r="L7" s="7">
        <f>base3!E82</f>
        <v>7</v>
      </c>
      <c r="M7" s="7">
        <f>base3!F82</f>
        <v>4</v>
      </c>
      <c r="N7" s="7">
        <f>base3!G82</f>
        <v>3</v>
      </c>
      <c r="O7" s="7">
        <f>base3!H82</f>
        <v>6</v>
      </c>
      <c r="P7" s="7">
        <f>base3!I82</f>
        <v>8</v>
      </c>
      <c r="Q7" s="7">
        <f>base3!J82</f>
        <v>9</v>
      </c>
      <c r="R7" s="7">
        <f>base3!K82</f>
        <v>14</v>
      </c>
      <c r="S7" s="7">
        <f>base3!L82</f>
        <v>12</v>
      </c>
      <c r="T7" s="7">
        <f>base3!M82</f>
        <v>1</v>
      </c>
      <c r="U7" s="7">
        <f>base3!N82</f>
        <v>10</v>
      </c>
      <c r="V7" s="7">
        <f>base3!O82</f>
        <v>15</v>
      </c>
      <c r="W7" s="7">
        <f>base3!P82</f>
        <v>11</v>
      </c>
      <c r="X7" s="7">
        <f>base3!O82</f>
        <v>15</v>
      </c>
      <c r="Y7" s="7">
        <f>base3!P82</f>
        <v>11</v>
      </c>
      <c r="Z7" s="7">
        <f>base3!Q82</f>
        <v>13</v>
      </c>
      <c r="AA7" s="7">
        <f>base3!R82</f>
        <v>16</v>
      </c>
      <c r="AB7" s="7">
        <f>base3!Z82</f>
        <v>14</v>
      </c>
      <c r="AC7" s="7">
        <f>base3!AA82</f>
        <v>11</v>
      </c>
      <c r="AD7" s="7">
        <f>base3!AB82</f>
        <v>16</v>
      </c>
      <c r="AE7" s="7">
        <f>base3!AC82</f>
        <v>13</v>
      </c>
      <c r="AF7" s="7">
        <f>base3!AD82</f>
        <v>12</v>
      </c>
      <c r="AG7" s="7">
        <f>base3!C82</f>
        <v>5</v>
      </c>
      <c r="AH7" s="7">
        <f>base3!D82</f>
        <v>2</v>
      </c>
      <c r="AI7" s="7">
        <f>base3!E82</f>
        <v>7</v>
      </c>
      <c r="AJ7" s="7">
        <f>base3!F82</f>
        <v>4</v>
      </c>
      <c r="AK7" s="7">
        <f>base3!G82</f>
        <v>3</v>
      </c>
      <c r="AL7" s="7">
        <f>base3!H82</f>
        <v>6</v>
      </c>
      <c r="AM7" s="7">
        <f>base3!I82</f>
        <v>8</v>
      </c>
      <c r="AN7" s="7">
        <f>base3!J82</f>
        <v>9</v>
      </c>
      <c r="AO7" s="7">
        <f>base3!K82</f>
        <v>14</v>
      </c>
      <c r="AP7" s="7">
        <f>base3!L82</f>
        <v>12</v>
      </c>
      <c r="AQ7" s="7">
        <f>base3!M82</f>
        <v>1</v>
      </c>
      <c r="AR7" s="7">
        <f>base3!N82</f>
        <v>10</v>
      </c>
      <c r="AS7" s="7">
        <f>base3!O82</f>
        <v>15</v>
      </c>
      <c r="AT7" s="7">
        <f>base3!P82</f>
        <v>11</v>
      </c>
      <c r="AU7" s="7">
        <f>base3!Q82</f>
        <v>13</v>
      </c>
      <c r="AV7" s="7">
        <f>base3!R82</f>
        <v>16</v>
      </c>
      <c r="AW7" s="7">
        <f>base3!S82</f>
        <v>17</v>
      </c>
      <c r="AX7" s="7">
        <f>base3!T82</f>
        <v>18</v>
      </c>
      <c r="AY7" s="47">
        <f>base3!AU82</f>
        <v>11</v>
      </c>
      <c r="AZ7" s="47">
        <f>base3!AV82</f>
        <v>2</v>
      </c>
      <c r="BA7" s="47">
        <f>base3!AW82</f>
        <v>10</v>
      </c>
      <c r="BB7" s="47">
        <f>base3!AX82</f>
        <v>7</v>
      </c>
      <c r="BC7" s="47">
        <f>base3!AY82</f>
        <v>2</v>
      </c>
      <c r="BD7" s="47">
        <f>base3!AZ82</f>
        <v>6</v>
      </c>
    </row>
    <row r="8" spans="1:56" x14ac:dyDescent="0.25">
      <c r="A8" s="94" t="s">
        <v>54</v>
      </c>
      <c r="B8" s="7">
        <f>base3!C50</f>
        <v>14</v>
      </c>
      <c r="C8" s="7">
        <f>base3!D50</f>
        <v>11</v>
      </c>
      <c r="D8" s="7">
        <f>base3!E50</f>
        <v>15</v>
      </c>
      <c r="E8" s="7">
        <f>base3!F50</f>
        <v>12</v>
      </c>
      <c r="F8" s="7">
        <f>base3!G50</f>
        <v>2</v>
      </c>
      <c r="G8" s="7">
        <f>base3!H50</f>
        <v>8</v>
      </c>
      <c r="H8" s="7">
        <f>base3!I50</f>
        <v>5</v>
      </c>
      <c r="I8" s="7">
        <f>base3!J50</f>
        <v>6</v>
      </c>
      <c r="J8" s="7">
        <f>base3!C83</f>
        <v>5</v>
      </c>
      <c r="K8" s="7">
        <f>base3!D83</f>
        <v>2</v>
      </c>
      <c r="L8" s="7">
        <f>base3!E83</f>
        <v>1</v>
      </c>
      <c r="M8" s="7">
        <f>base3!F83</f>
        <v>8</v>
      </c>
      <c r="N8" s="7">
        <f>base3!G83</f>
        <v>6</v>
      </c>
      <c r="O8" s="7">
        <f>base3!H83</f>
        <v>3</v>
      </c>
      <c r="P8" s="7">
        <f>base3!I83</f>
        <v>12</v>
      </c>
      <c r="Q8" s="7">
        <f>base3!J83</f>
        <v>13</v>
      </c>
      <c r="R8" s="7">
        <f>base3!K83</f>
        <v>4</v>
      </c>
      <c r="S8" s="7">
        <f>base3!L83</f>
        <v>7</v>
      </c>
      <c r="T8" s="7">
        <f>base3!M83</f>
        <v>11</v>
      </c>
      <c r="U8" s="7">
        <f>base3!N83</f>
        <v>10</v>
      </c>
      <c r="V8" s="7">
        <f>base3!O83</f>
        <v>15</v>
      </c>
      <c r="W8" s="7">
        <f>base3!P83</f>
        <v>9</v>
      </c>
      <c r="X8" s="7">
        <f>base3!O83</f>
        <v>15</v>
      </c>
      <c r="Y8" s="7">
        <f>base3!P83</f>
        <v>9</v>
      </c>
      <c r="Z8" s="7">
        <f>base3!Q83</f>
        <v>14</v>
      </c>
      <c r="AA8" s="7">
        <f>base3!R83</f>
        <v>16</v>
      </c>
      <c r="AB8" s="7">
        <f>base3!Z83</f>
        <v>14</v>
      </c>
      <c r="AC8" s="7">
        <f>base3!AA83</f>
        <v>11</v>
      </c>
      <c r="AD8" s="7">
        <f>base3!AB83</f>
        <v>10</v>
      </c>
      <c r="AE8" s="7">
        <f>base3!AC83</f>
        <v>17</v>
      </c>
      <c r="AF8" s="7">
        <f>base3!AD83</f>
        <v>15</v>
      </c>
      <c r="AG8" s="7">
        <f>base3!C83</f>
        <v>5</v>
      </c>
      <c r="AH8" s="7">
        <f>base3!D83</f>
        <v>2</v>
      </c>
      <c r="AI8" s="7">
        <f>base3!E83</f>
        <v>1</v>
      </c>
      <c r="AJ8" s="7">
        <f>base3!F83</f>
        <v>8</v>
      </c>
      <c r="AK8" s="7">
        <f>base3!G83</f>
        <v>6</v>
      </c>
      <c r="AL8" s="7">
        <f>base3!H83</f>
        <v>3</v>
      </c>
      <c r="AM8" s="7">
        <f>base3!I83</f>
        <v>12</v>
      </c>
      <c r="AN8" s="7">
        <f>base3!J83</f>
        <v>13</v>
      </c>
      <c r="AO8" s="7">
        <f>base3!K83</f>
        <v>4</v>
      </c>
      <c r="AP8" s="7">
        <f>base3!L83</f>
        <v>7</v>
      </c>
      <c r="AQ8" s="7">
        <f>base3!M83</f>
        <v>11</v>
      </c>
      <c r="AR8" s="7">
        <f>base3!N83</f>
        <v>10</v>
      </c>
      <c r="AS8" s="7">
        <f>base3!O83</f>
        <v>15</v>
      </c>
      <c r="AT8" s="7">
        <f>base3!P83</f>
        <v>9</v>
      </c>
      <c r="AU8" s="7">
        <f>base3!Q83</f>
        <v>14</v>
      </c>
      <c r="AV8" s="7">
        <f>base3!R83</f>
        <v>16</v>
      </c>
      <c r="AW8" s="7">
        <f>base3!S83</f>
        <v>18</v>
      </c>
      <c r="AX8" s="7">
        <f>base3!T83</f>
        <v>17</v>
      </c>
      <c r="AY8" s="47">
        <f>base3!AU83</f>
        <v>3</v>
      </c>
      <c r="AZ8" s="47">
        <f>base3!AV83</f>
        <v>10</v>
      </c>
      <c r="BA8" s="47">
        <f>base3!AW83</f>
        <v>14</v>
      </c>
      <c r="BB8" s="47">
        <f>base3!AX83</f>
        <v>8</v>
      </c>
      <c r="BC8" s="47">
        <f>base3!AY83</f>
        <v>15</v>
      </c>
      <c r="BD8" s="47">
        <f>base3!AZ83</f>
        <v>8</v>
      </c>
    </row>
    <row r="9" spans="1:56" x14ac:dyDescent="0.25">
      <c r="A9" s="94" t="s">
        <v>54</v>
      </c>
      <c r="B9" s="7">
        <f>base3!C51</f>
        <v>14</v>
      </c>
      <c r="C9" s="7">
        <f>base3!D51</f>
        <v>12</v>
      </c>
      <c r="D9" s="7">
        <f>base3!E51</f>
        <v>15</v>
      </c>
      <c r="E9" s="7">
        <f>base3!F51</f>
        <v>11</v>
      </c>
      <c r="F9" s="7">
        <f>base3!G51</f>
        <v>8</v>
      </c>
      <c r="G9" s="7">
        <f>base3!H51</f>
        <v>2</v>
      </c>
      <c r="H9" s="7">
        <f>base3!I51</f>
        <v>7</v>
      </c>
      <c r="I9" s="7">
        <f>base3!J51</f>
        <v>3</v>
      </c>
      <c r="J9" s="7">
        <f>base3!C84</f>
        <v>8</v>
      </c>
      <c r="K9" s="7">
        <f>base3!D84</f>
        <v>5</v>
      </c>
      <c r="L9" s="7">
        <f>base3!E84</f>
        <v>6</v>
      </c>
      <c r="M9" s="7">
        <f>base3!F84</f>
        <v>11</v>
      </c>
      <c r="N9" s="7">
        <f>base3!G84</f>
        <v>13</v>
      </c>
      <c r="O9" s="7">
        <f>base3!H84</f>
        <v>12</v>
      </c>
      <c r="P9" s="7">
        <f>base3!I84</f>
        <v>3</v>
      </c>
      <c r="Q9" s="7">
        <f>base3!J84</f>
        <v>1</v>
      </c>
      <c r="R9" s="7">
        <f>base3!K84</f>
        <v>14</v>
      </c>
      <c r="S9" s="7">
        <f>base3!L84</f>
        <v>15</v>
      </c>
      <c r="T9" s="7">
        <f>base3!M84</f>
        <v>2</v>
      </c>
      <c r="U9" s="7">
        <f>base3!N84</f>
        <v>7</v>
      </c>
      <c r="V9" s="7">
        <f>base3!O84</f>
        <v>4</v>
      </c>
      <c r="W9" s="7">
        <f>base3!P84</f>
        <v>10</v>
      </c>
      <c r="X9" s="7">
        <f>base3!O84</f>
        <v>4</v>
      </c>
      <c r="Y9" s="7">
        <f>base3!P84</f>
        <v>10</v>
      </c>
      <c r="Z9" s="7">
        <f>base3!Q84</f>
        <v>17</v>
      </c>
      <c r="AA9" s="7">
        <f>base3!R84</f>
        <v>18</v>
      </c>
      <c r="AB9" s="7">
        <f>base3!Z84</f>
        <v>17</v>
      </c>
      <c r="AC9" s="7">
        <f>base3!AA84</f>
        <v>14</v>
      </c>
      <c r="AD9" s="7">
        <f>base3!AB84</f>
        <v>15</v>
      </c>
      <c r="AE9" s="7">
        <f>base3!AC84</f>
        <v>2</v>
      </c>
      <c r="AF9" s="7">
        <f>base3!AD84</f>
        <v>4</v>
      </c>
      <c r="AG9" s="7">
        <f>base3!C84</f>
        <v>8</v>
      </c>
      <c r="AH9" s="7">
        <f>base3!D84</f>
        <v>5</v>
      </c>
      <c r="AI9" s="7">
        <f>base3!E84</f>
        <v>6</v>
      </c>
      <c r="AJ9" s="7">
        <f>base3!F84</f>
        <v>11</v>
      </c>
      <c r="AK9" s="7">
        <f>base3!G84</f>
        <v>13</v>
      </c>
      <c r="AL9" s="7">
        <f>base3!H84</f>
        <v>12</v>
      </c>
      <c r="AM9" s="7">
        <f>base3!I84</f>
        <v>3</v>
      </c>
      <c r="AN9" s="7">
        <f>base3!J84</f>
        <v>1</v>
      </c>
      <c r="AO9" s="7">
        <f>base3!K84</f>
        <v>14</v>
      </c>
      <c r="AP9" s="7">
        <f>base3!L84</f>
        <v>15</v>
      </c>
      <c r="AQ9" s="7">
        <f>base3!M84</f>
        <v>2</v>
      </c>
      <c r="AR9" s="7">
        <f>base3!N84</f>
        <v>7</v>
      </c>
      <c r="AS9" s="7">
        <f>base3!O84</f>
        <v>4</v>
      </c>
      <c r="AT9" s="7">
        <f>base3!P84</f>
        <v>10</v>
      </c>
      <c r="AU9" s="7">
        <f>base3!Q84</f>
        <v>17</v>
      </c>
      <c r="AV9" s="7">
        <f>base3!R84</f>
        <v>18</v>
      </c>
      <c r="AW9" s="7">
        <f>base3!S84</f>
        <v>16</v>
      </c>
      <c r="AX9" s="7">
        <f>base3!T84</f>
        <v>9</v>
      </c>
      <c r="AY9" s="47">
        <f>base3!AU84</f>
        <v>7</v>
      </c>
      <c r="AZ9" s="47">
        <f>base3!AV84</f>
        <v>1</v>
      </c>
      <c r="BA9" s="47">
        <f>base3!AW84</f>
        <v>4</v>
      </c>
      <c r="BB9" s="47">
        <f>base3!AX84</f>
        <v>9</v>
      </c>
      <c r="BC9" s="47">
        <f>base3!AY84</f>
        <v>5</v>
      </c>
      <c r="BD9" s="47">
        <f>base3!AZ84</f>
        <v>9</v>
      </c>
    </row>
    <row r="10" spans="1:56" x14ac:dyDescent="0.25">
      <c r="A10" s="94" t="s">
        <v>54</v>
      </c>
      <c r="B10" s="7">
        <f>base3!C52</f>
        <v>12</v>
      </c>
      <c r="C10" s="7">
        <f>base3!D52</f>
        <v>14</v>
      </c>
      <c r="D10" s="7">
        <f>base3!E52</f>
        <v>8</v>
      </c>
      <c r="E10" s="7">
        <f>base3!F52</f>
        <v>2</v>
      </c>
      <c r="F10" s="7">
        <f>base3!G52</f>
        <v>15</v>
      </c>
      <c r="G10" s="7">
        <f>base3!H52</f>
        <v>11</v>
      </c>
      <c r="H10" s="7">
        <f>base3!I52</f>
        <v>13</v>
      </c>
      <c r="I10" s="7">
        <f>base3!J52</f>
        <v>5</v>
      </c>
      <c r="J10" s="7">
        <f>base3!C85</f>
        <v>5</v>
      </c>
      <c r="K10" s="7">
        <f>base3!D85</f>
        <v>8</v>
      </c>
      <c r="L10" s="7">
        <f>base3!E85</f>
        <v>6</v>
      </c>
      <c r="M10" s="7">
        <f>base3!F85</f>
        <v>13</v>
      </c>
      <c r="N10" s="7">
        <f>base3!G85</f>
        <v>11</v>
      </c>
      <c r="O10" s="7">
        <f>base3!H85</f>
        <v>2</v>
      </c>
      <c r="P10" s="7">
        <f>base3!I85</f>
        <v>12</v>
      </c>
      <c r="Q10" s="7">
        <f>base3!J85</f>
        <v>14</v>
      </c>
      <c r="R10" s="7">
        <f>base3!K85</f>
        <v>10</v>
      </c>
      <c r="S10" s="7">
        <f>base3!L85</f>
        <v>1</v>
      </c>
      <c r="T10" s="7">
        <f>base3!M85</f>
        <v>15</v>
      </c>
      <c r="U10" s="7">
        <f>base3!N85</f>
        <v>4</v>
      </c>
      <c r="V10" s="7">
        <f>base3!O85</f>
        <v>3</v>
      </c>
      <c r="W10" s="7">
        <f>base3!P85</f>
        <v>17</v>
      </c>
      <c r="X10" s="7">
        <f>base3!O85</f>
        <v>3</v>
      </c>
      <c r="Y10" s="7">
        <f>base3!P85</f>
        <v>17</v>
      </c>
      <c r="Z10" s="7">
        <f>base3!Q85</f>
        <v>7</v>
      </c>
      <c r="AA10" s="7">
        <f>base3!R85</f>
        <v>16</v>
      </c>
      <c r="AB10" s="7">
        <f>base3!Z85</f>
        <v>14</v>
      </c>
      <c r="AC10" s="7">
        <f>base3!AA85</f>
        <v>17</v>
      </c>
      <c r="AD10" s="7">
        <f>base3!AB85</f>
        <v>15</v>
      </c>
      <c r="AE10" s="7">
        <f>base3!AC85</f>
        <v>4</v>
      </c>
      <c r="AF10" s="7">
        <f>base3!AD85</f>
        <v>2</v>
      </c>
      <c r="AG10" s="7">
        <f>base3!C85</f>
        <v>5</v>
      </c>
      <c r="AH10" s="7">
        <f>base3!D85</f>
        <v>8</v>
      </c>
      <c r="AI10" s="7">
        <f>base3!E85</f>
        <v>6</v>
      </c>
      <c r="AJ10" s="7">
        <f>base3!F85</f>
        <v>13</v>
      </c>
      <c r="AK10" s="7">
        <f>base3!G85</f>
        <v>11</v>
      </c>
      <c r="AL10" s="7">
        <f>base3!H85</f>
        <v>2</v>
      </c>
      <c r="AM10" s="7">
        <f>base3!I85</f>
        <v>12</v>
      </c>
      <c r="AN10" s="7">
        <f>base3!J85</f>
        <v>14</v>
      </c>
      <c r="AO10" s="7">
        <f>base3!K85</f>
        <v>10</v>
      </c>
      <c r="AP10" s="7">
        <f>base3!L85</f>
        <v>1</v>
      </c>
      <c r="AQ10" s="7">
        <f>base3!M85</f>
        <v>15</v>
      </c>
      <c r="AR10" s="7">
        <f>base3!N85</f>
        <v>4</v>
      </c>
      <c r="AS10" s="7">
        <f>base3!O85</f>
        <v>3</v>
      </c>
      <c r="AT10" s="7">
        <f>base3!P85</f>
        <v>17</v>
      </c>
      <c r="AU10" s="7">
        <f>base3!Q85</f>
        <v>7</v>
      </c>
      <c r="AV10" s="7">
        <f>base3!R85</f>
        <v>16</v>
      </c>
      <c r="AW10" s="7">
        <f>base3!S85</f>
        <v>18</v>
      </c>
      <c r="AX10" s="7">
        <f>base3!T85</f>
        <v>9</v>
      </c>
      <c r="AY10" s="47">
        <f>base3!AU85</f>
        <v>9</v>
      </c>
      <c r="AZ10" s="47">
        <f>base3!AV85</f>
        <v>11</v>
      </c>
      <c r="BA10" s="47">
        <f>base3!AW85</f>
        <v>2</v>
      </c>
      <c r="BB10" s="47">
        <f>base3!AX85</f>
        <v>15</v>
      </c>
      <c r="BC10" s="47">
        <f>base3!AY85</f>
        <v>14</v>
      </c>
      <c r="BD10" s="47">
        <f>base3!AZ85</f>
        <v>14</v>
      </c>
    </row>
    <row r="11" spans="1:56" x14ac:dyDescent="0.25">
      <c r="A11" s="94" t="s">
        <v>54</v>
      </c>
      <c r="B11" s="7">
        <f>base3!C53</f>
        <v>12</v>
      </c>
      <c r="C11" s="7">
        <f>base3!D53</f>
        <v>14</v>
      </c>
      <c r="D11" s="7">
        <f>base3!E53</f>
        <v>8</v>
      </c>
      <c r="E11" s="7">
        <f>base3!F53</f>
        <v>2</v>
      </c>
      <c r="F11" s="7">
        <f>base3!G53</f>
        <v>3</v>
      </c>
      <c r="G11" s="7">
        <f>base3!H53</f>
        <v>11</v>
      </c>
      <c r="H11" s="7">
        <f>base3!I53</f>
        <v>15</v>
      </c>
      <c r="I11" s="7">
        <f>base3!J53</f>
        <v>1</v>
      </c>
      <c r="J11" s="7">
        <f>base3!C86</f>
        <v>18</v>
      </c>
      <c r="K11" s="7">
        <f>base3!D86</f>
        <v>17</v>
      </c>
      <c r="L11" s="7">
        <f>base3!E86</f>
        <v>16</v>
      </c>
      <c r="M11" s="7">
        <f>base3!F86</f>
        <v>15</v>
      </c>
      <c r="N11" s="7">
        <f>base3!G86</f>
        <v>14</v>
      </c>
      <c r="O11" s="7">
        <f>base3!H86</f>
        <v>13</v>
      </c>
      <c r="P11" s="7">
        <f>base3!I86</f>
        <v>12</v>
      </c>
      <c r="Q11" s="7">
        <f>base3!J86</f>
        <v>11</v>
      </c>
      <c r="R11" s="7">
        <f>base3!K86</f>
        <v>10</v>
      </c>
      <c r="S11" s="7">
        <f>base3!L86</f>
        <v>9</v>
      </c>
      <c r="T11" s="7">
        <f>base3!M86</f>
        <v>8</v>
      </c>
      <c r="U11" s="7">
        <f>base3!N86</f>
        <v>6</v>
      </c>
      <c r="V11" s="7">
        <f>base3!O86</f>
        <v>5</v>
      </c>
      <c r="W11" s="7">
        <f>base3!P86</f>
        <v>7</v>
      </c>
      <c r="X11" s="7">
        <f>base3!O86</f>
        <v>5</v>
      </c>
      <c r="Y11" s="7">
        <f>base3!P86</f>
        <v>7</v>
      </c>
      <c r="Z11" s="7">
        <f>base3!Q86</f>
        <v>4</v>
      </c>
      <c r="AA11" s="7">
        <f>base3!R86</f>
        <v>3</v>
      </c>
      <c r="AB11" s="7">
        <f>base3!Z86</f>
        <v>9</v>
      </c>
      <c r="AC11" s="7">
        <f>base3!AA86</f>
        <v>8</v>
      </c>
      <c r="AD11" s="7">
        <f>base3!AB86</f>
        <v>7</v>
      </c>
      <c r="AE11" s="7">
        <f>base3!AC86</f>
        <v>6</v>
      </c>
      <c r="AF11" s="7">
        <f>base3!AD86</f>
        <v>5</v>
      </c>
      <c r="AG11" s="7">
        <f>base3!C86</f>
        <v>18</v>
      </c>
      <c r="AH11" s="7">
        <f>base3!D86</f>
        <v>17</v>
      </c>
      <c r="AI11" s="7">
        <f>base3!E86</f>
        <v>16</v>
      </c>
      <c r="AJ11" s="7">
        <f>base3!F86</f>
        <v>15</v>
      </c>
      <c r="AK11" s="7">
        <f>base3!G86</f>
        <v>14</v>
      </c>
      <c r="AL11" s="7">
        <f>base3!H86</f>
        <v>13</v>
      </c>
      <c r="AM11" s="7">
        <f>base3!I86</f>
        <v>12</v>
      </c>
      <c r="AN11" s="7">
        <f>base3!J86</f>
        <v>11</v>
      </c>
      <c r="AO11" s="7">
        <f>base3!K86</f>
        <v>10</v>
      </c>
      <c r="AP11" s="7">
        <f>base3!L86</f>
        <v>9</v>
      </c>
      <c r="AQ11" s="7">
        <f>base3!M86</f>
        <v>8</v>
      </c>
      <c r="AR11" s="7">
        <f>base3!N86</f>
        <v>6</v>
      </c>
      <c r="AS11" s="7">
        <f>base3!O86</f>
        <v>5</v>
      </c>
      <c r="AT11" s="7">
        <f>base3!P86</f>
        <v>7</v>
      </c>
      <c r="AU11" s="7">
        <f>base3!Q86</f>
        <v>4</v>
      </c>
      <c r="AV11" s="7">
        <f>base3!R86</f>
        <v>3</v>
      </c>
      <c r="AW11" s="7">
        <f>base3!S86</f>
        <v>2</v>
      </c>
      <c r="AX11" s="7">
        <f>base3!T86</f>
        <v>1</v>
      </c>
      <c r="AY11" s="47">
        <f>base3!AU86</f>
        <v>10</v>
      </c>
      <c r="AZ11" s="47">
        <f>base3!AV86</f>
        <v>8</v>
      </c>
      <c r="BA11" s="47">
        <f>base3!AW86</f>
        <v>8</v>
      </c>
      <c r="BB11" s="47">
        <f>base3!AX86</f>
        <v>1</v>
      </c>
      <c r="BC11" s="47">
        <f>base3!AY86</f>
        <v>1</v>
      </c>
      <c r="BD11" s="47">
        <f>base3!AZ86</f>
        <v>12</v>
      </c>
    </row>
    <row r="12" spans="1:56" x14ac:dyDescent="0.25">
      <c r="A12" s="94" t="s">
        <v>54</v>
      </c>
      <c r="B12" s="7">
        <f>base3!C54</f>
        <v>14</v>
      </c>
      <c r="C12" s="7">
        <f>base3!D54</f>
        <v>15</v>
      </c>
      <c r="D12" s="7">
        <f>base3!E54</f>
        <v>12</v>
      </c>
      <c r="E12" s="7">
        <f>base3!F54</f>
        <v>11</v>
      </c>
      <c r="F12" s="7">
        <f>base3!G54</f>
        <v>8</v>
      </c>
      <c r="G12" s="7">
        <f>base3!H54</f>
        <v>2</v>
      </c>
      <c r="H12" s="7">
        <f>base3!I54</f>
        <v>3</v>
      </c>
      <c r="I12" s="7">
        <f>base3!J54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base3!O87</f>
        <v>10</v>
      </c>
      <c r="Y12" s="7">
        <f>base3!P87</f>
        <v>7</v>
      </c>
      <c r="Z12" s="7">
        <f>base3!Q87</f>
        <v>17</v>
      </c>
      <c r="AA12" s="7">
        <f>base3!R87</f>
        <v>16</v>
      </c>
      <c r="AB12" s="7">
        <f>base3!Z87</f>
        <v>14</v>
      </c>
      <c r="AC12" s="7">
        <f>base3!AA87</f>
        <v>17</v>
      </c>
      <c r="AD12" s="7">
        <f>base3!AB87</f>
        <v>15</v>
      </c>
      <c r="AE12" s="7">
        <f>base3!AC87</f>
        <v>4</v>
      </c>
      <c r="AF12" s="7">
        <f>base3!AD87</f>
        <v>2</v>
      </c>
      <c r="AG12" s="7">
        <f>base3!C87</f>
        <v>5</v>
      </c>
      <c r="AH12" s="7">
        <f>base3!D87</f>
        <v>8</v>
      </c>
      <c r="AI12" s="7">
        <f>base3!E87</f>
        <v>6</v>
      </c>
      <c r="AJ12" s="7">
        <f>base3!F87</f>
        <v>13</v>
      </c>
      <c r="AK12" s="7">
        <f>base3!G87</f>
        <v>11</v>
      </c>
      <c r="AL12" s="7">
        <f>base3!H87</f>
        <v>12</v>
      </c>
      <c r="AM12" s="7">
        <f>base3!I87</f>
        <v>1</v>
      </c>
      <c r="AN12" s="7">
        <f>base3!J87</f>
        <v>14</v>
      </c>
      <c r="AO12" s="7">
        <f>base3!K87</f>
        <v>3</v>
      </c>
      <c r="AP12" s="7">
        <f>base3!L87</f>
        <v>2</v>
      </c>
      <c r="AQ12" s="7">
        <f>base3!M87</f>
        <v>15</v>
      </c>
      <c r="AR12" s="7">
        <f>base3!N87</f>
        <v>4</v>
      </c>
      <c r="AS12" s="7">
        <f>base3!O87</f>
        <v>10</v>
      </c>
      <c r="AT12" s="7">
        <f>base3!P87</f>
        <v>7</v>
      </c>
      <c r="AU12" s="7">
        <f>base3!Q87</f>
        <v>17</v>
      </c>
      <c r="AV12" s="7">
        <f>base3!R87</f>
        <v>16</v>
      </c>
      <c r="AW12" s="7">
        <f>base3!S87</f>
        <v>18</v>
      </c>
      <c r="AX12" s="7">
        <f>base3!T87</f>
        <v>9</v>
      </c>
      <c r="AY12" s="47">
        <f>base3!AU87</f>
        <v>14</v>
      </c>
      <c r="AZ12" s="47">
        <f>base3!AV87</f>
        <v>9</v>
      </c>
      <c r="BA12" s="47">
        <f>base3!AW87</f>
        <v>9</v>
      </c>
      <c r="BB12" s="47">
        <f>base3!AX87</f>
        <v>2</v>
      </c>
      <c r="BC12" s="47">
        <f>base3!AY87</f>
        <v>9</v>
      </c>
      <c r="BD12" s="47">
        <f>base3!AZ87</f>
        <v>1</v>
      </c>
    </row>
    <row r="13" spans="1:56" x14ac:dyDescent="0.25">
      <c r="A13" s="94" t="s">
        <v>54</v>
      </c>
      <c r="B13" s="7">
        <f>base3!C55</f>
        <v>12</v>
      </c>
      <c r="C13" s="7">
        <f>base3!D55</f>
        <v>3</v>
      </c>
      <c r="D13" s="7">
        <f>base3!E55</f>
        <v>2</v>
      </c>
      <c r="E13" s="7">
        <f>base3!F55</f>
        <v>14</v>
      </c>
      <c r="F13" s="7">
        <f>base3!G55</f>
        <v>11</v>
      </c>
      <c r="G13" s="7">
        <f>base3!H55</f>
        <v>6</v>
      </c>
      <c r="H13" s="7">
        <f>base3!I55</f>
        <v>8</v>
      </c>
      <c r="I13" s="7">
        <f>base3!J55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base3!O88</f>
        <v>10</v>
      </c>
      <c r="Y13" s="7">
        <f>base3!P88</f>
        <v>16</v>
      </c>
      <c r="Z13" s="7">
        <f>base3!Q88</f>
        <v>17</v>
      </c>
      <c r="AA13" s="7">
        <f>base3!R88</f>
        <v>15</v>
      </c>
      <c r="AB13" s="7">
        <f>base3!Z88</f>
        <v>2</v>
      </c>
      <c r="AC13" s="7">
        <f>base3!AA88</f>
        <v>3</v>
      </c>
      <c r="AD13" s="7">
        <f>base3!AB88</f>
        <v>14</v>
      </c>
      <c r="AE13" s="7">
        <f>base3!AC88</f>
        <v>17</v>
      </c>
      <c r="AF13" s="7">
        <f>base3!AD88</f>
        <v>15</v>
      </c>
      <c r="AG13" s="7">
        <f>base3!C88</f>
        <v>11</v>
      </c>
      <c r="AH13" s="7">
        <f>base3!D88</f>
        <v>12</v>
      </c>
      <c r="AI13" s="7">
        <f>base3!E88</f>
        <v>5</v>
      </c>
      <c r="AJ13" s="7">
        <f>base3!F88</f>
        <v>8</v>
      </c>
      <c r="AK13" s="7">
        <f>base3!G88</f>
        <v>6</v>
      </c>
      <c r="AL13" s="7">
        <f>base3!H88</f>
        <v>13</v>
      </c>
      <c r="AM13" s="7">
        <f>base3!I88</f>
        <v>14</v>
      </c>
      <c r="AN13" s="7">
        <f>base3!J88</f>
        <v>3</v>
      </c>
      <c r="AO13" s="7">
        <f>base3!K88</f>
        <v>1</v>
      </c>
      <c r="AP13" s="7">
        <f>base3!L88</f>
        <v>2</v>
      </c>
      <c r="AQ13" s="7">
        <f>base3!M88</f>
        <v>7</v>
      </c>
      <c r="AR13" s="7">
        <f>base3!N88</f>
        <v>4</v>
      </c>
      <c r="AS13" s="7">
        <f>base3!O88</f>
        <v>10</v>
      </c>
      <c r="AT13" s="7">
        <f>base3!P88</f>
        <v>16</v>
      </c>
      <c r="AU13" s="7">
        <f>base3!Q88</f>
        <v>17</v>
      </c>
      <c r="AV13" s="7">
        <f>base3!R88</f>
        <v>15</v>
      </c>
      <c r="AW13" s="7">
        <f>base3!S88</f>
        <v>9</v>
      </c>
      <c r="AX13" s="7">
        <f>base3!T88</f>
        <v>20</v>
      </c>
      <c r="AY13" s="47">
        <f>base3!AU88</f>
        <v>2</v>
      </c>
      <c r="AZ13" s="47">
        <f>base3!AV88</f>
        <v>12</v>
      </c>
      <c r="BA13" s="47">
        <f>base3!AW88</f>
        <v>12</v>
      </c>
      <c r="BB13" s="47">
        <f>base3!AX88</f>
        <v>5</v>
      </c>
      <c r="BC13" s="47">
        <f>base3!AY88</f>
        <v>12</v>
      </c>
      <c r="BD13" s="47">
        <f>base3!AZ88</f>
        <v>10</v>
      </c>
    </row>
    <row r="14" spans="1:56" x14ac:dyDescent="0.25">
      <c r="A14" s="94" t="s">
        <v>54</v>
      </c>
      <c r="B14" s="7">
        <f>base3!C56</f>
        <v>15</v>
      </c>
      <c r="C14" s="7">
        <f>base3!D56</f>
        <v>12</v>
      </c>
      <c r="D14" s="7">
        <f>base3!E56</f>
        <v>14</v>
      </c>
      <c r="E14" s="7">
        <f>base3!F56</f>
        <v>11</v>
      </c>
      <c r="F14" s="7">
        <f>base3!G56</f>
        <v>13</v>
      </c>
      <c r="G14" s="7">
        <f>base3!H56</f>
        <v>3</v>
      </c>
      <c r="H14" s="7">
        <f>base3!I56</f>
        <v>2</v>
      </c>
      <c r="I14" s="7">
        <f>base3!J56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base3!O89</f>
        <v>1</v>
      </c>
      <c r="Y14" s="7">
        <f>base3!P89</f>
        <v>4</v>
      </c>
      <c r="Z14" s="7">
        <f>base3!Q89</f>
        <v>18</v>
      </c>
      <c r="AA14" s="7">
        <f>base3!R89</f>
        <v>3</v>
      </c>
      <c r="AB14" s="7">
        <f>base3!Z89</f>
        <v>14</v>
      </c>
      <c r="AC14" s="7">
        <f>base3!AA89</f>
        <v>17</v>
      </c>
      <c r="AD14" s="7">
        <f>base3!AB89</f>
        <v>4</v>
      </c>
      <c r="AE14" s="7">
        <f>base3!AC89</f>
        <v>15</v>
      </c>
      <c r="AF14" s="7">
        <f>base3!AD89</f>
        <v>2</v>
      </c>
      <c r="AG14" s="7">
        <f>base3!C89</f>
        <v>5</v>
      </c>
      <c r="AH14" s="7">
        <f>base3!D89</f>
        <v>8</v>
      </c>
      <c r="AI14" s="7">
        <f>base3!E89</f>
        <v>13</v>
      </c>
      <c r="AJ14" s="7">
        <f>base3!F89</f>
        <v>6</v>
      </c>
      <c r="AK14" s="7">
        <f>base3!G89</f>
        <v>11</v>
      </c>
      <c r="AL14" s="7">
        <f>base3!H89</f>
        <v>14</v>
      </c>
      <c r="AM14" s="7">
        <f>base3!I89</f>
        <v>12</v>
      </c>
      <c r="AN14" s="7">
        <f>base3!J89</f>
        <v>15</v>
      </c>
      <c r="AO14" s="7">
        <f>base3!K89</f>
        <v>10</v>
      </c>
      <c r="AP14" s="7">
        <f>base3!L89</f>
        <v>2</v>
      </c>
      <c r="AQ14" s="7">
        <f>base3!M89</f>
        <v>17</v>
      </c>
      <c r="AR14" s="7">
        <f>base3!N89</f>
        <v>16</v>
      </c>
      <c r="AS14" s="7">
        <f>base3!O89</f>
        <v>1</v>
      </c>
      <c r="AT14" s="7">
        <f>base3!P89</f>
        <v>4</v>
      </c>
      <c r="AU14" s="7">
        <f>base3!Q89</f>
        <v>18</v>
      </c>
      <c r="AV14" s="7">
        <f>base3!R89</f>
        <v>3</v>
      </c>
      <c r="AW14" s="7">
        <f>base3!S89</f>
        <v>7</v>
      </c>
      <c r="AX14" s="7">
        <f>base3!T89</f>
        <v>9</v>
      </c>
      <c r="AY14" s="47">
        <f>base3!AU89</f>
        <v>4</v>
      </c>
      <c r="AZ14" s="47">
        <f>base3!AV89</f>
        <v>14</v>
      </c>
      <c r="BA14" s="47">
        <f>base3!AW89</f>
        <v>11</v>
      </c>
      <c r="BB14" s="47">
        <f>base3!AX89</f>
        <v>16</v>
      </c>
      <c r="BC14" s="47">
        <f>base3!AY89</f>
        <v>8</v>
      </c>
      <c r="BD14" s="47">
        <f>base3!AZ89</f>
        <v>15</v>
      </c>
    </row>
    <row r="15" spans="1:56" x14ac:dyDescent="0.25">
      <c r="A15" s="94" t="s">
        <v>54</v>
      </c>
      <c r="B15" s="7">
        <f>base3!C57</f>
        <v>14</v>
      </c>
      <c r="C15" s="7">
        <f>base3!D57</f>
        <v>2</v>
      </c>
      <c r="D15" s="7">
        <f>base3!E57</f>
        <v>8</v>
      </c>
      <c r="E15" s="7">
        <f>base3!F57</f>
        <v>5</v>
      </c>
      <c r="F15" s="7">
        <f>base3!G57</f>
        <v>12</v>
      </c>
      <c r="G15" s="7">
        <f>base3!H57</f>
        <v>15</v>
      </c>
      <c r="H15" s="7">
        <f>base3!I57</f>
        <v>11</v>
      </c>
      <c r="I15" s="7">
        <f>base3!J57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base3!O90</f>
        <v>7</v>
      </c>
      <c r="Y15" s="7">
        <f>base3!P90</f>
        <v>16</v>
      </c>
      <c r="Z15" s="7">
        <f>base3!Q90</f>
        <v>15</v>
      </c>
      <c r="AA15" s="7">
        <f>base3!R90</f>
        <v>17</v>
      </c>
      <c r="AB15" s="7">
        <f>base3!Z90</f>
        <v>14</v>
      </c>
      <c r="AC15" s="7">
        <f>base3!AA90</f>
        <v>17</v>
      </c>
      <c r="AD15" s="7">
        <f>base3!AB90</f>
        <v>2</v>
      </c>
      <c r="AE15" s="7">
        <f>base3!AC90</f>
        <v>15</v>
      </c>
      <c r="AF15" s="7">
        <f>base3!AD90</f>
        <v>4</v>
      </c>
      <c r="AG15" s="7">
        <f>base3!C90</f>
        <v>5</v>
      </c>
      <c r="AH15" s="7">
        <f>base3!D90</f>
        <v>8</v>
      </c>
      <c r="AI15" s="7">
        <f>base3!E90</f>
        <v>11</v>
      </c>
      <c r="AJ15" s="7">
        <f>base3!F90</f>
        <v>6</v>
      </c>
      <c r="AK15" s="7">
        <f>base3!G90</f>
        <v>13</v>
      </c>
      <c r="AL15" s="7">
        <f>base3!H90</f>
        <v>12</v>
      </c>
      <c r="AM15" s="7">
        <f>base3!I90</f>
        <v>14</v>
      </c>
      <c r="AN15" s="7">
        <f>base3!J90</f>
        <v>1</v>
      </c>
      <c r="AO15" s="7">
        <f>base3!K90</f>
        <v>3</v>
      </c>
      <c r="AP15" s="7">
        <f>base3!L90</f>
        <v>2</v>
      </c>
      <c r="AQ15" s="7">
        <f>base3!M90</f>
        <v>10</v>
      </c>
      <c r="AR15" s="7">
        <f>base3!N90</f>
        <v>4</v>
      </c>
      <c r="AS15" s="7">
        <f>base3!O90</f>
        <v>7</v>
      </c>
      <c r="AT15" s="7">
        <f>base3!P90</f>
        <v>16</v>
      </c>
      <c r="AU15" s="7">
        <f>base3!Q90</f>
        <v>15</v>
      </c>
      <c r="AV15" s="7">
        <f>base3!R90</f>
        <v>17</v>
      </c>
      <c r="AW15" s="7">
        <f>base3!S90</f>
        <v>9</v>
      </c>
      <c r="AX15" s="7">
        <f>base3!T90</f>
        <v>18</v>
      </c>
      <c r="AY15" s="47">
        <f>base3!AU90</f>
        <v>0</v>
      </c>
      <c r="AZ15" s="47">
        <f>base3!AV90</f>
        <v>0</v>
      </c>
      <c r="BA15" s="47">
        <f>base3!AW90</f>
        <v>0</v>
      </c>
      <c r="BB15" s="47">
        <f>base3!AX90</f>
        <v>0</v>
      </c>
      <c r="BC15" s="47">
        <f>base3!AY90</f>
        <v>0</v>
      </c>
      <c r="BD15" s="47">
        <f>base3!AZ90</f>
        <v>0</v>
      </c>
    </row>
    <row r="16" spans="1:56" x14ac:dyDescent="0.25">
      <c r="A16" s="94" t="s">
        <v>54</v>
      </c>
      <c r="B16" s="7">
        <f>base3!C58</f>
        <v>8</v>
      </c>
      <c r="C16" s="7">
        <f>base3!D58</f>
        <v>3</v>
      </c>
      <c r="D16" s="7">
        <f>base3!E58</f>
        <v>14</v>
      </c>
      <c r="E16" s="7">
        <f>base3!F58</f>
        <v>12</v>
      </c>
      <c r="F16" s="7">
        <f>base3!G58</f>
        <v>6</v>
      </c>
      <c r="G16" s="7">
        <f>base3!H58</f>
        <v>2</v>
      </c>
      <c r="H16" s="7">
        <f>base3!I58</f>
        <v>11</v>
      </c>
      <c r="I16" s="7">
        <f>base3!J58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base3!O91</f>
        <v>4</v>
      </c>
      <c r="Y16" s="7">
        <f>base3!P91</f>
        <v>14</v>
      </c>
      <c r="Z16" s="7">
        <f>base3!Q91</f>
        <v>16</v>
      </c>
      <c r="AA16" s="7">
        <f>base3!R91</f>
        <v>18</v>
      </c>
      <c r="AB16" s="7">
        <f>base3!Z91</f>
        <v>17</v>
      </c>
      <c r="AC16" s="7">
        <f>base3!AA91</f>
        <v>14</v>
      </c>
      <c r="AD16" s="7">
        <f>base3!AB91</f>
        <v>15</v>
      </c>
      <c r="AE16" s="7">
        <f>base3!AC91</f>
        <v>4</v>
      </c>
      <c r="AF16" s="7">
        <f>base3!AD91</f>
        <v>3</v>
      </c>
      <c r="AG16" s="7">
        <f>base3!C91</f>
        <v>8</v>
      </c>
      <c r="AH16" s="7">
        <f>base3!D91</f>
        <v>5</v>
      </c>
      <c r="AI16" s="7">
        <f>base3!E91</f>
        <v>6</v>
      </c>
      <c r="AJ16" s="7">
        <f>base3!F91</f>
        <v>13</v>
      </c>
      <c r="AK16" s="7">
        <f>base3!G91</f>
        <v>12</v>
      </c>
      <c r="AL16" s="7">
        <f>base3!H91</f>
        <v>2</v>
      </c>
      <c r="AM16" s="7">
        <f>base3!I91</f>
        <v>11</v>
      </c>
      <c r="AN16" s="7">
        <f>base3!J91</f>
        <v>1</v>
      </c>
      <c r="AO16" s="7">
        <f>base3!K91</f>
        <v>3</v>
      </c>
      <c r="AP16" s="7">
        <f>base3!L91</f>
        <v>7</v>
      </c>
      <c r="AQ16" s="7">
        <f>base3!M91</f>
        <v>15</v>
      </c>
      <c r="AR16" s="7">
        <f>base3!N91</f>
        <v>10</v>
      </c>
      <c r="AS16" s="7">
        <f>base3!O91</f>
        <v>4</v>
      </c>
      <c r="AT16" s="7">
        <f>base3!P91</f>
        <v>14</v>
      </c>
      <c r="AU16" s="7">
        <f>base3!Q91</f>
        <v>16</v>
      </c>
      <c r="AV16" s="7">
        <f>base3!R91</f>
        <v>18</v>
      </c>
      <c r="AW16" s="7">
        <f>base3!S91</f>
        <v>17</v>
      </c>
      <c r="AX16" s="7">
        <f>base3!T91</f>
        <v>9</v>
      </c>
      <c r="AY16" s="47">
        <f>base3!AU91</f>
        <v>5</v>
      </c>
      <c r="AZ16" s="47">
        <f>base3!AV91</f>
        <v>13</v>
      </c>
      <c r="BA16" s="47">
        <f>base3!AW91</f>
        <v>13</v>
      </c>
      <c r="BB16" s="47">
        <f>base3!AX91</f>
        <v>4</v>
      </c>
      <c r="BC16" s="47">
        <f>base3!AY91</f>
        <v>13</v>
      </c>
      <c r="BD16" s="47">
        <f>base3!AZ91</f>
        <v>11</v>
      </c>
    </row>
    <row r="17" spans="1:56" x14ac:dyDescent="0.25">
      <c r="A17" s="94" t="s">
        <v>54</v>
      </c>
      <c r="B17" s="7">
        <f>base3!C59</f>
        <v>3</v>
      </c>
      <c r="C17" s="7">
        <f>base3!D59</f>
        <v>12</v>
      </c>
      <c r="D17" s="7">
        <f>base3!E59</f>
        <v>14</v>
      </c>
      <c r="E17" s="7">
        <f>base3!F59</f>
        <v>2</v>
      </c>
      <c r="F17" s="7">
        <f>base3!G59</f>
        <v>11</v>
      </c>
      <c r="G17" s="7">
        <f>base3!H59</f>
        <v>8</v>
      </c>
      <c r="H17" s="7">
        <f>base3!I59</f>
        <v>15</v>
      </c>
      <c r="I17" s="7">
        <f>base3!J59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base3!O92</f>
        <v>11</v>
      </c>
      <c r="Y17" s="7">
        <f>base3!P92</f>
        <v>10</v>
      </c>
      <c r="Z17" s="7">
        <f>base3!Q92</f>
        <v>7</v>
      </c>
      <c r="AA17" s="7">
        <f>base3!R92</f>
        <v>14</v>
      </c>
      <c r="AB17" s="7">
        <f>base3!Z92</f>
        <v>15</v>
      </c>
      <c r="AC17" s="7">
        <f>base3!AA92</f>
        <v>8</v>
      </c>
      <c r="AD17" s="7">
        <f>base3!AB92</f>
        <v>11</v>
      </c>
      <c r="AE17" s="7">
        <f>base3!AC92</f>
        <v>14</v>
      </c>
      <c r="AF17" s="7">
        <f>base3!AD92</f>
        <v>6</v>
      </c>
      <c r="AG17" s="7">
        <f>base3!C92</f>
        <v>6</v>
      </c>
      <c r="AH17" s="7">
        <f>base3!D92</f>
        <v>17</v>
      </c>
      <c r="AI17" s="7">
        <f>base3!E92</f>
        <v>2</v>
      </c>
      <c r="AJ17" s="7">
        <f>base3!F92</f>
        <v>5</v>
      </c>
      <c r="AK17" s="7">
        <f>base3!G92</f>
        <v>15</v>
      </c>
      <c r="AL17" s="7">
        <f>base3!H92</f>
        <v>12</v>
      </c>
      <c r="AM17" s="7">
        <f>base3!I92</f>
        <v>8</v>
      </c>
      <c r="AN17" s="7">
        <f>base3!J92</f>
        <v>1</v>
      </c>
      <c r="AO17" s="7">
        <f>base3!K92</f>
        <v>4</v>
      </c>
      <c r="AP17" s="7">
        <f>base3!L92</f>
        <v>13</v>
      </c>
      <c r="AQ17" s="7">
        <f>base3!M92</f>
        <v>3</v>
      </c>
      <c r="AR17" s="7">
        <f>base3!N92</f>
        <v>18</v>
      </c>
      <c r="AS17" s="7">
        <f>base3!O92</f>
        <v>11</v>
      </c>
      <c r="AT17" s="7">
        <f>base3!P92</f>
        <v>10</v>
      </c>
      <c r="AU17" s="7">
        <f>base3!Q92</f>
        <v>7</v>
      </c>
      <c r="AV17" s="7">
        <f>base3!R92</f>
        <v>14</v>
      </c>
      <c r="AW17" s="7">
        <f>base3!S92</f>
        <v>16</v>
      </c>
      <c r="AX17" s="7">
        <f>base3!T92</f>
        <v>9</v>
      </c>
      <c r="AY17" s="47">
        <f>base3!AU92</f>
        <v>15</v>
      </c>
      <c r="AZ17" s="47">
        <f>base3!AV92</f>
        <v>15</v>
      </c>
      <c r="BA17" s="47">
        <f>base3!AW92</f>
        <v>15</v>
      </c>
      <c r="BB17" s="47">
        <f>base3!AX92</f>
        <v>11</v>
      </c>
      <c r="BC17" s="47">
        <f>base3!AY92</f>
        <v>11</v>
      </c>
      <c r="BD17" s="47">
        <f>base3!AZ92</f>
        <v>13</v>
      </c>
    </row>
    <row r="18" spans="1:56" x14ac:dyDescent="0.25">
      <c r="A18" s="94" t="s">
        <v>54</v>
      </c>
      <c r="B18" s="7">
        <f>base3!C60</f>
        <v>8</v>
      </c>
      <c r="C18" s="7">
        <f>base3!D60</f>
        <v>12</v>
      </c>
      <c r="D18" s="7">
        <f>base3!E60</f>
        <v>11</v>
      </c>
      <c r="E18" s="7">
        <f>base3!F60</f>
        <v>14</v>
      </c>
      <c r="F18" s="7">
        <f>base3!G60</f>
        <v>3</v>
      </c>
      <c r="G18" s="7">
        <f>base3!H60</f>
        <v>2</v>
      </c>
      <c r="H18" s="7">
        <f>base3!I60</f>
        <v>5</v>
      </c>
      <c r="I18" s="7">
        <f>base3!J60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base3!O93</f>
        <v>10</v>
      </c>
      <c r="Y18" s="7">
        <f>base3!P93</f>
        <v>11</v>
      </c>
      <c r="Z18" s="7">
        <f>base3!Q93</f>
        <v>7</v>
      </c>
      <c r="AA18" s="7">
        <f>base3!R93</f>
        <v>14</v>
      </c>
      <c r="AB18" s="7">
        <f>base3!Z93</f>
        <v>15</v>
      </c>
      <c r="AC18" s="7">
        <f>base3!AA93</f>
        <v>18</v>
      </c>
      <c r="AD18" s="7">
        <f>base3!AB93</f>
        <v>11</v>
      </c>
      <c r="AE18" s="7">
        <f>base3!AC93</f>
        <v>14</v>
      </c>
      <c r="AF18" s="7">
        <f>base3!AD93</f>
        <v>17</v>
      </c>
      <c r="AG18" s="7">
        <f>base3!C93</f>
        <v>6</v>
      </c>
      <c r="AH18" s="7">
        <f>base3!D93</f>
        <v>9</v>
      </c>
      <c r="AI18" s="7">
        <f>base3!E93</f>
        <v>2</v>
      </c>
      <c r="AJ18" s="7">
        <f>base3!F93</f>
        <v>5</v>
      </c>
      <c r="AK18" s="7">
        <f>base3!G93</f>
        <v>8</v>
      </c>
      <c r="AL18" s="7">
        <f>base3!H93</f>
        <v>15</v>
      </c>
      <c r="AM18" s="7">
        <f>base3!I93</f>
        <v>4</v>
      </c>
      <c r="AN18" s="7">
        <f>base3!J93</f>
        <v>12</v>
      </c>
      <c r="AO18" s="7">
        <f>base3!K93</f>
        <v>3</v>
      </c>
      <c r="AP18" s="7">
        <f>base3!L93</f>
        <v>1</v>
      </c>
      <c r="AQ18" s="7">
        <f>base3!M93</f>
        <v>13</v>
      </c>
      <c r="AR18" s="7">
        <f>base3!N93</f>
        <v>18</v>
      </c>
      <c r="AS18" s="7">
        <f>base3!O93</f>
        <v>10</v>
      </c>
      <c r="AT18" s="7">
        <f>base3!P93</f>
        <v>11</v>
      </c>
      <c r="AU18" s="7">
        <f>base3!Q93</f>
        <v>7</v>
      </c>
      <c r="AV18" s="7">
        <f>base3!R93</f>
        <v>14</v>
      </c>
      <c r="AW18" s="7">
        <f>base3!S93</f>
        <v>17</v>
      </c>
      <c r="AX18" s="7">
        <f>base3!T93</f>
        <v>16</v>
      </c>
      <c r="AY18" s="47">
        <f>base3!AU93</f>
        <v>16</v>
      </c>
      <c r="AZ18" s="47">
        <f>base3!AV93</f>
        <v>16</v>
      </c>
      <c r="BA18" s="47">
        <f>base3!AW93</f>
        <v>16</v>
      </c>
      <c r="BB18" s="47">
        <f>base3!AX93</f>
        <v>13</v>
      </c>
      <c r="BC18" s="47">
        <f>base3!AY93</f>
        <v>16</v>
      </c>
      <c r="BD18" s="47">
        <f>base3!AZ93</f>
        <v>16</v>
      </c>
    </row>
    <row r="19" spans="1:56" x14ac:dyDescent="0.25">
      <c r="A19" s="94" t="s">
        <v>54</v>
      </c>
      <c r="B19" s="7">
        <f>base3!C61</f>
        <v>14</v>
      </c>
      <c r="C19" s="7">
        <f>base3!D61</f>
        <v>12</v>
      </c>
      <c r="D19" s="7">
        <f>base3!E61</f>
        <v>2</v>
      </c>
      <c r="E19" s="7">
        <f>base3!F61</f>
        <v>8</v>
      </c>
      <c r="F19" s="7">
        <f>base3!G61</f>
        <v>11</v>
      </c>
      <c r="G19" s="7">
        <f>base3!H61</f>
        <v>15</v>
      </c>
      <c r="H19" s="7">
        <f>base3!I61</f>
        <v>3</v>
      </c>
      <c r="I19" s="7">
        <f>base3!J61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base3!O94</f>
        <v>1</v>
      </c>
      <c r="Y19" s="7">
        <f>base3!P94</f>
        <v>14</v>
      </c>
      <c r="Z19" s="7">
        <f>base3!Q94</f>
        <v>10</v>
      </c>
      <c r="AA19" s="7">
        <f>base3!R94</f>
        <v>11</v>
      </c>
      <c r="AB19" s="7">
        <f>base3!Z94</f>
        <v>15</v>
      </c>
      <c r="AC19" s="7">
        <f>base3!AA94</f>
        <v>17</v>
      </c>
      <c r="AD19" s="7">
        <f>base3!AB94</f>
        <v>4</v>
      </c>
      <c r="AE19" s="7">
        <f>base3!AC94</f>
        <v>14</v>
      </c>
      <c r="AF19" s="7">
        <f>base3!AD94</f>
        <v>3</v>
      </c>
      <c r="AG19" s="7">
        <f>base3!C94</f>
        <v>6</v>
      </c>
      <c r="AH19" s="7">
        <f>base3!D94</f>
        <v>8</v>
      </c>
      <c r="AI19" s="7">
        <f>base3!E94</f>
        <v>13</v>
      </c>
      <c r="AJ19" s="7">
        <f>base3!F94</f>
        <v>5</v>
      </c>
      <c r="AK19" s="7">
        <f>base3!G94</f>
        <v>12</v>
      </c>
      <c r="AL19" s="7">
        <f>base3!H94</f>
        <v>17</v>
      </c>
      <c r="AM19" s="7">
        <f>base3!I94</f>
        <v>2</v>
      </c>
      <c r="AN19" s="7">
        <f>base3!J94</f>
        <v>4</v>
      </c>
      <c r="AO19" s="7">
        <f>base3!K94</f>
        <v>3</v>
      </c>
      <c r="AP19" s="7">
        <f>base3!L94</f>
        <v>18</v>
      </c>
      <c r="AQ19" s="7">
        <f>base3!M94</f>
        <v>16</v>
      </c>
      <c r="AR19" s="7">
        <f>base3!N94</f>
        <v>15</v>
      </c>
      <c r="AS19" s="7">
        <f>base3!O94</f>
        <v>1</v>
      </c>
      <c r="AT19" s="7">
        <f>base3!P94</f>
        <v>14</v>
      </c>
      <c r="AU19" s="7">
        <f>base3!Q94</f>
        <v>10</v>
      </c>
      <c r="AV19" s="7">
        <f>base3!R94</f>
        <v>11</v>
      </c>
      <c r="AW19" s="7">
        <f>base3!S94</f>
        <v>9</v>
      </c>
      <c r="AX19" s="7">
        <f>base3!T94</f>
        <v>7</v>
      </c>
      <c r="AY19" s="47">
        <f>base3!AU94</f>
        <v>17</v>
      </c>
      <c r="AZ19" s="47">
        <f>base3!AV94</f>
        <v>17</v>
      </c>
      <c r="BA19" s="47">
        <f>base3!AW94</f>
        <v>17</v>
      </c>
      <c r="BB19" s="47">
        <f>base3!AX94</f>
        <v>17</v>
      </c>
      <c r="BC19" s="47">
        <f>base3!AY94</f>
        <v>17</v>
      </c>
      <c r="BD19" s="47">
        <f>base3!AZ94</f>
        <v>17</v>
      </c>
    </row>
    <row r="20" spans="1:56" x14ac:dyDescent="0.25">
      <c r="A20" s="94" t="s">
        <v>54</v>
      </c>
      <c r="B20" s="7">
        <f>base3!C62</f>
        <v>14</v>
      </c>
      <c r="C20" s="7">
        <f>base3!D62</f>
        <v>2</v>
      </c>
      <c r="D20" s="7">
        <f>base3!E62</f>
        <v>8</v>
      </c>
      <c r="E20" s="7">
        <f>base3!F62</f>
        <v>5</v>
      </c>
      <c r="F20" s="7">
        <f>base3!G62</f>
        <v>12</v>
      </c>
      <c r="G20" s="7">
        <f>base3!H62</f>
        <v>15</v>
      </c>
      <c r="H20" s="7">
        <f>base3!I62</f>
        <v>11</v>
      </c>
      <c r="I20" s="7">
        <f>base3!J62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base3!O95</f>
        <v>10</v>
      </c>
      <c r="Y20" s="7">
        <f>base3!P95</f>
        <v>14</v>
      </c>
      <c r="Z20" s="7">
        <f>base3!Q95</f>
        <v>17</v>
      </c>
      <c r="AA20" s="7">
        <f>base3!R95</f>
        <v>18</v>
      </c>
      <c r="AB20" s="7">
        <f>base3!Z95</f>
        <v>17</v>
      </c>
      <c r="AC20" s="7">
        <f>base3!AA95</f>
        <v>14</v>
      </c>
      <c r="AD20" s="7">
        <f>base3!AB95</f>
        <v>15</v>
      </c>
      <c r="AE20" s="7">
        <f>base3!AC95</f>
        <v>3</v>
      </c>
      <c r="AF20" s="7">
        <f>base3!AD95</f>
        <v>4</v>
      </c>
      <c r="AG20" s="7">
        <f>base3!C95</f>
        <v>8</v>
      </c>
      <c r="AH20" s="7">
        <f>base3!D95</f>
        <v>5</v>
      </c>
      <c r="AI20" s="7">
        <f>base3!E95</f>
        <v>6</v>
      </c>
      <c r="AJ20" s="7">
        <f>base3!F95</f>
        <v>12</v>
      </c>
      <c r="AK20" s="7">
        <f>base3!G95</f>
        <v>13</v>
      </c>
      <c r="AL20" s="7">
        <f>base3!H95</f>
        <v>2</v>
      </c>
      <c r="AM20" s="7">
        <f>base3!I95</f>
        <v>11</v>
      </c>
      <c r="AN20" s="7">
        <f>base3!J95</f>
        <v>1</v>
      </c>
      <c r="AO20" s="7">
        <f>base3!K95</f>
        <v>3</v>
      </c>
      <c r="AP20" s="7">
        <f>base3!L95</f>
        <v>15</v>
      </c>
      <c r="AQ20" s="7">
        <f>base3!M95</f>
        <v>4</v>
      </c>
      <c r="AR20" s="7">
        <f>base3!N95</f>
        <v>7</v>
      </c>
      <c r="AS20" s="7">
        <f>base3!O95</f>
        <v>10</v>
      </c>
      <c r="AT20" s="7">
        <f>base3!P95</f>
        <v>14</v>
      </c>
      <c r="AU20" s="7">
        <f>base3!Q95</f>
        <v>17</v>
      </c>
      <c r="AV20" s="7">
        <f>base3!R95</f>
        <v>18</v>
      </c>
      <c r="AW20" s="7">
        <f>base3!S95</f>
        <v>16</v>
      </c>
      <c r="AX20" s="7">
        <f>base3!T95</f>
        <v>9</v>
      </c>
      <c r="AY20" s="47">
        <f>base3!AU95</f>
        <v>0</v>
      </c>
      <c r="AZ20" s="47">
        <f>base3!AV95</f>
        <v>0</v>
      </c>
      <c r="BA20" s="47">
        <f>base3!AW95</f>
        <v>0</v>
      </c>
      <c r="BB20" s="47">
        <f>base3!AX95</f>
        <v>0</v>
      </c>
      <c r="BC20" s="47">
        <f>base3!AY95</f>
        <v>0</v>
      </c>
      <c r="BD20" s="47">
        <f>base3!AZ95</f>
        <v>0</v>
      </c>
    </row>
    <row r="21" spans="1:56" x14ac:dyDescent="0.25">
      <c r="A21" s="94" t="s">
        <v>54</v>
      </c>
      <c r="B21" s="7">
        <f>base3!C63</f>
        <v>11</v>
      </c>
      <c r="C21" s="7">
        <f>base3!D63</f>
        <v>8</v>
      </c>
      <c r="D21" s="7">
        <f>base3!E63</f>
        <v>14</v>
      </c>
      <c r="E21" s="7">
        <f>base3!F63</f>
        <v>12</v>
      </c>
      <c r="F21" s="7">
        <f>base3!G63</f>
        <v>7</v>
      </c>
      <c r="G21" s="7">
        <f>base3!H63</f>
        <v>2</v>
      </c>
      <c r="H21" s="7">
        <f>base3!I63</f>
        <v>15</v>
      </c>
      <c r="I21" s="7">
        <f>base3!J63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base3!O96</f>
        <v>4</v>
      </c>
      <c r="Y21" s="7">
        <f>base3!P96</f>
        <v>14</v>
      </c>
      <c r="Z21" s="7">
        <f>base3!Q96</f>
        <v>16</v>
      </c>
      <c r="AA21" s="7">
        <f>base3!R96</f>
        <v>18</v>
      </c>
      <c r="AB21" s="7">
        <f>base3!Z96</f>
        <v>17</v>
      </c>
      <c r="AC21" s="7">
        <f>base3!AA96</f>
        <v>14</v>
      </c>
      <c r="AD21" s="7">
        <f>base3!AB96</f>
        <v>15</v>
      </c>
      <c r="AE21" s="7">
        <f>base3!AC96</f>
        <v>2</v>
      </c>
      <c r="AF21" s="7">
        <f>base3!AD96</f>
        <v>3</v>
      </c>
      <c r="AG21" s="7">
        <f>base3!C96</f>
        <v>8</v>
      </c>
      <c r="AH21" s="7">
        <f>base3!D96</f>
        <v>5</v>
      </c>
      <c r="AI21" s="7">
        <f>base3!E96</f>
        <v>6</v>
      </c>
      <c r="AJ21" s="7">
        <f>base3!F96</f>
        <v>11</v>
      </c>
      <c r="AK21" s="7">
        <f>base3!G96</f>
        <v>12</v>
      </c>
      <c r="AL21" s="7">
        <f>base3!H96</f>
        <v>13</v>
      </c>
      <c r="AM21" s="7">
        <f>base3!I96</f>
        <v>2</v>
      </c>
      <c r="AN21" s="7">
        <f>base3!J96</f>
        <v>7</v>
      </c>
      <c r="AO21" s="7">
        <f>base3!K96</f>
        <v>3</v>
      </c>
      <c r="AP21" s="7">
        <f>base3!L96</f>
        <v>10</v>
      </c>
      <c r="AQ21" s="7">
        <f>base3!M96</f>
        <v>1</v>
      </c>
      <c r="AR21" s="7">
        <f>base3!N96</f>
        <v>15</v>
      </c>
      <c r="AS21" s="7">
        <f>base3!O96</f>
        <v>4</v>
      </c>
      <c r="AT21" s="7">
        <f>base3!P96</f>
        <v>14</v>
      </c>
      <c r="AU21" s="7">
        <f>base3!Q96</f>
        <v>16</v>
      </c>
      <c r="AV21" s="7">
        <f>base3!R96</f>
        <v>18</v>
      </c>
      <c r="AW21" s="7">
        <f>base3!S96</f>
        <v>17</v>
      </c>
      <c r="AX21" s="7">
        <f>base3!T96</f>
        <v>9</v>
      </c>
      <c r="AY21" s="47">
        <f>base3!AU96</f>
        <v>0</v>
      </c>
      <c r="AZ21" s="47">
        <f>base3!AV96</f>
        <v>0</v>
      </c>
      <c r="BA21" s="47">
        <f>base3!AW96</f>
        <v>0</v>
      </c>
      <c r="BB21" s="47">
        <f>base3!AX96</f>
        <v>0</v>
      </c>
      <c r="BC21" s="47">
        <f>base3!AY96</f>
        <v>0</v>
      </c>
      <c r="BD21" s="47">
        <f>base3!AZ96</f>
        <v>0</v>
      </c>
    </row>
    <row r="22" spans="1:56" x14ac:dyDescent="0.25">
      <c r="A22" s="94" t="s">
        <v>54</v>
      </c>
      <c r="B22" s="7">
        <f>base3!C64</f>
        <v>8</v>
      </c>
      <c r="C22" s="7">
        <f>base3!D64</f>
        <v>14</v>
      </c>
      <c r="D22" s="7">
        <f>base3!E64</f>
        <v>12</v>
      </c>
      <c r="E22" s="7">
        <f>base3!F64</f>
        <v>11</v>
      </c>
      <c r="F22" s="7">
        <f>base3!G64</f>
        <v>2</v>
      </c>
      <c r="G22" s="7">
        <f>base3!H64</f>
        <v>15</v>
      </c>
      <c r="H22" s="7">
        <f>base3!I64</f>
        <v>6</v>
      </c>
      <c r="I22" s="7">
        <f>base3!J64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base3!O97</f>
        <v>4</v>
      </c>
      <c r="Y22" s="7">
        <f>base3!P97</f>
        <v>14</v>
      </c>
      <c r="Z22" s="7">
        <f>base3!Q97</f>
        <v>16</v>
      </c>
      <c r="AA22" s="7">
        <f>base3!R97</f>
        <v>18</v>
      </c>
      <c r="AB22" s="7">
        <f>base3!Z97</f>
        <v>14</v>
      </c>
      <c r="AC22" s="7">
        <f>base3!AA97</f>
        <v>17</v>
      </c>
      <c r="AD22" s="7">
        <f>base3!AB97</f>
        <v>15</v>
      </c>
      <c r="AE22" s="7">
        <f>base3!AC97</f>
        <v>4</v>
      </c>
      <c r="AF22" s="7">
        <f>base3!AD97</f>
        <v>11</v>
      </c>
      <c r="AG22" s="7">
        <f>base3!C97</f>
        <v>5</v>
      </c>
      <c r="AH22" s="7">
        <f>base3!D97</f>
        <v>8</v>
      </c>
      <c r="AI22" s="7">
        <f>base3!E97</f>
        <v>6</v>
      </c>
      <c r="AJ22" s="7">
        <f>base3!F97</f>
        <v>13</v>
      </c>
      <c r="AK22" s="7">
        <f>base3!G97</f>
        <v>2</v>
      </c>
      <c r="AL22" s="7">
        <f>base3!H97</f>
        <v>11</v>
      </c>
      <c r="AM22" s="7">
        <f>base3!I97</f>
        <v>10</v>
      </c>
      <c r="AN22" s="7">
        <f>base3!J97</f>
        <v>12</v>
      </c>
      <c r="AO22" s="7">
        <f>base3!K97</f>
        <v>1</v>
      </c>
      <c r="AP22" s="7">
        <f>base3!L97</f>
        <v>3</v>
      </c>
      <c r="AQ22" s="7">
        <f>base3!M97</f>
        <v>7</v>
      </c>
      <c r="AR22" s="7">
        <f>base3!N97</f>
        <v>15</v>
      </c>
      <c r="AS22" s="7">
        <f>base3!O97</f>
        <v>4</v>
      </c>
      <c r="AT22" s="7">
        <f>base3!P97</f>
        <v>14</v>
      </c>
      <c r="AU22" s="7">
        <f>base3!Q97</f>
        <v>16</v>
      </c>
      <c r="AV22" s="7">
        <f>base3!R97</f>
        <v>18</v>
      </c>
      <c r="AW22" s="7">
        <f>base3!S97</f>
        <v>17</v>
      </c>
      <c r="AX22" s="7">
        <f>base3!T97</f>
        <v>9</v>
      </c>
      <c r="AY22" s="47">
        <f>base3!AU97</f>
        <v>0</v>
      </c>
      <c r="AZ22" s="47">
        <f>base3!AV97</f>
        <v>0</v>
      </c>
      <c r="BA22" s="47">
        <f>base3!AW97</f>
        <v>0</v>
      </c>
      <c r="BB22" s="47">
        <f>base3!AX97</f>
        <v>0</v>
      </c>
      <c r="BC22" s="47">
        <f>base3!AY97</f>
        <v>0</v>
      </c>
      <c r="BD22" s="47">
        <f>base3!AZ97</f>
        <v>0</v>
      </c>
    </row>
    <row r="23" spans="1:56" x14ac:dyDescent="0.25">
      <c r="A23" s="94" t="s">
        <v>54</v>
      </c>
      <c r="B23" s="7">
        <f>base3!C65</f>
        <v>8</v>
      </c>
      <c r="C23" s="7">
        <f>base3!D65</f>
        <v>12</v>
      </c>
      <c r="D23" s="7">
        <f>base3!E65</f>
        <v>14</v>
      </c>
      <c r="E23" s="7">
        <f>base3!F65</f>
        <v>11</v>
      </c>
      <c r="F23" s="7">
        <f>base3!G65</f>
        <v>15</v>
      </c>
      <c r="G23" s="7">
        <f>base3!H65</f>
        <v>2</v>
      </c>
      <c r="H23" s="7">
        <f>base3!I65</f>
        <v>5</v>
      </c>
      <c r="I23" s="7">
        <f>base3!J65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base3!O98</f>
        <v>4</v>
      </c>
      <c r="Y23" s="7">
        <f>base3!P98</f>
        <v>14</v>
      </c>
      <c r="Z23" s="7">
        <f>base3!Q98</f>
        <v>16</v>
      </c>
      <c r="AA23" s="7">
        <f>base3!R98</f>
        <v>18</v>
      </c>
      <c r="AB23" s="7">
        <f>base3!Z98</f>
        <v>17</v>
      </c>
      <c r="AC23" s="7">
        <f>base3!AA98</f>
        <v>14</v>
      </c>
      <c r="AD23" s="7">
        <f>base3!AB98</f>
        <v>15</v>
      </c>
      <c r="AE23" s="7">
        <f>base3!AC98</f>
        <v>2</v>
      </c>
      <c r="AF23" s="7">
        <f>base3!AD98</f>
        <v>3</v>
      </c>
      <c r="AG23" s="7">
        <f>base3!C98</f>
        <v>8</v>
      </c>
      <c r="AH23" s="7">
        <f>base3!D98</f>
        <v>5</v>
      </c>
      <c r="AI23" s="7">
        <f>base3!E98</f>
        <v>6</v>
      </c>
      <c r="AJ23" s="7">
        <f>base3!F98</f>
        <v>11</v>
      </c>
      <c r="AK23" s="7">
        <f>base3!G98</f>
        <v>12</v>
      </c>
      <c r="AL23" s="7">
        <f>base3!H98</f>
        <v>13</v>
      </c>
      <c r="AM23" s="7">
        <f>base3!I98</f>
        <v>2</v>
      </c>
      <c r="AN23" s="7">
        <f>base3!J98</f>
        <v>7</v>
      </c>
      <c r="AO23" s="7">
        <f>base3!K98</f>
        <v>1</v>
      </c>
      <c r="AP23" s="7">
        <f>base3!L98</f>
        <v>3</v>
      </c>
      <c r="AQ23" s="7">
        <f>base3!M98</f>
        <v>15</v>
      </c>
      <c r="AR23" s="7">
        <f>base3!N98</f>
        <v>10</v>
      </c>
      <c r="AS23" s="7">
        <f>base3!O98</f>
        <v>4</v>
      </c>
      <c r="AT23" s="7">
        <f>base3!P98</f>
        <v>14</v>
      </c>
      <c r="AU23" s="7">
        <f>base3!Q98</f>
        <v>16</v>
      </c>
      <c r="AV23" s="7">
        <f>base3!R98</f>
        <v>18</v>
      </c>
      <c r="AW23" s="7">
        <f>base3!S98</f>
        <v>17</v>
      </c>
      <c r="AX23" s="7">
        <f>base3!T98</f>
        <v>9</v>
      </c>
      <c r="AY23" s="47">
        <f>base3!AU98</f>
        <v>0</v>
      </c>
      <c r="AZ23" s="47">
        <f>base3!AV98</f>
        <v>0</v>
      </c>
      <c r="BA23" s="47">
        <f>base3!AW98</f>
        <v>0</v>
      </c>
      <c r="BB23" s="47">
        <f>base3!AX98</f>
        <v>0</v>
      </c>
      <c r="BC23" s="47">
        <f>base3!AY98</f>
        <v>0</v>
      </c>
      <c r="BD23" s="47">
        <f>base3!AZ98</f>
        <v>0</v>
      </c>
    </row>
    <row r="24" spans="1:56" x14ac:dyDescent="0.25">
      <c r="A24" s="94" t="s">
        <v>54</v>
      </c>
      <c r="B24" s="7">
        <f>base3!C66</f>
        <v>14</v>
      </c>
      <c r="C24" s="7">
        <f>base3!D66</f>
        <v>8</v>
      </c>
      <c r="D24" s="7">
        <f>base3!E66</f>
        <v>6</v>
      </c>
      <c r="E24" s="7">
        <f>base3!F66</f>
        <v>11</v>
      </c>
      <c r="F24" s="7">
        <f>base3!G66</f>
        <v>12</v>
      </c>
      <c r="G24" s="7">
        <f>base3!H66</f>
        <v>1</v>
      </c>
      <c r="H24" s="7">
        <f>base3!I66</f>
        <v>5</v>
      </c>
      <c r="I24" s="7">
        <f>base3!J66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base3!O99</f>
        <v>4</v>
      </c>
      <c r="Y24" s="7">
        <f>base3!P99</f>
        <v>14</v>
      </c>
      <c r="Z24" s="7">
        <f>base3!Q99</f>
        <v>16</v>
      </c>
      <c r="AA24" s="7">
        <f>base3!R99</f>
        <v>18</v>
      </c>
      <c r="AB24" s="7">
        <f>base3!Z99</f>
        <v>14</v>
      </c>
      <c r="AC24" s="7">
        <f>base3!AA99</f>
        <v>17</v>
      </c>
      <c r="AD24" s="7">
        <f>base3!AB99</f>
        <v>15</v>
      </c>
      <c r="AE24" s="7">
        <f>base3!AC99</f>
        <v>3</v>
      </c>
      <c r="AF24" s="7">
        <f>base3!AD99</f>
        <v>2</v>
      </c>
      <c r="AG24" s="7">
        <f>base3!C99</f>
        <v>5</v>
      </c>
      <c r="AH24" s="7">
        <f>base3!D99</f>
        <v>8</v>
      </c>
      <c r="AI24" s="7">
        <f>base3!E99</f>
        <v>6</v>
      </c>
      <c r="AJ24" s="7">
        <f>base3!F99</f>
        <v>12</v>
      </c>
      <c r="AK24" s="7">
        <f>base3!G99</f>
        <v>11</v>
      </c>
      <c r="AL24" s="7">
        <f>base3!H99</f>
        <v>13</v>
      </c>
      <c r="AM24" s="7">
        <f>base3!I99</f>
        <v>2</v>
      </c>
      <c r="AN24" s="7">
        <f>base3!J99</f>
        <v>15</v>
      </c>
      <c r="AO24" s="7">
        <f>base3!K99</f>
        <v>1</v>
      </c>
      <c r="AP24" s="7">
        <f>base3!L99</f>
        <v>3</v>
      </c>
      <c r="AQ24" s="7">
        <f>base3!M99</f>
        <v>7</v>
      </c>
      <c r="AR24" s="7">
        <f>base3!N99</f>
        <v>10</v>
      </c>
      <c r="AS24" s="7">
        <f>base3!O99</f>
        <v>4</v>
      </c>
      <c r="AT24" s="7">
        <f>base3!P99</f>
        <v>14</v>
      </c>
      <c r="AU24" s="7">
        <f>base3!Q99</f>
        <v>16</v>
      </c>
      <c r="AV24" s="7">
        <f>base3!R99</f>
        <v>18</v>
      </c>
      <c r="AW24" s="7">
        <f>base3!S99</f>
        <v>17</v>
      </c>
      <c r="AX24" s="7">
        <f>base3!T99</f>
        <v>9</v>
      </c>
      <c r="AY24" s="47">
        <f>base3!AU99</f>
        <v>0</v>
      </c>
      <c r="AZ24" s="47">
        <f>base3!AV99</f>
        <v>0</v>
      </c>
      <c r="BA24" s="47">
        <f>base3!AW99</f>
        <v>0</v>
      </c>
      <c r="BB24" s="47">
        <f>base3!AX99</f>
        <v>0</v>
      </c>
      <c r="BC24" s="47">
        <f>base3!AY99</f>
        <v>0</v>
      </c>
      <c r="BD24" s="47">
        <f>base3!AZ99</f>
        <v>0</v>
      </c>
    </row>
    <row r="25" spans="1:56" x14ac:dyDescent="0.25">
      <c r="A25" s="94" t="s">
        <v>54</v>
      </c>
      <c r="B25" s="7">
        <f>base3!C67</f>
        <v>12</v>
      </c>
      <c r="C25" s="7">
        <f>base3!D67</f>
        <v>8</v>
      </c>
      <c r="D25" s="7">
        <f>base3!E67</f>
        <v>3</v>
      </c>
      <c r="E25" s="7">
        <f>base3!F67</f>
        <v>2</v>
      </c>
      <c r="F25" s="7">
        <f>base3!G67</f>
        <v>14</v>
      </c>
      <c r="G25" s="7">
        <f>base3!H67</f>
        <v>15</v>
      </c>
      <c r="H25" s="7">
        <f>base3!I67</f>
        <v>11</v>
      </c>
      <c r="I25" s="7">
        <f>base3!J67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base3!O100</f>
        <v>3</v>
      </c>
      <c r="Y25" s="7">
        <f>base3!P100</f>
        <v>18</v>
      </c>
      <c r="Z25" s="7">
        <f>base3!Q100</f>
        <v>7</v>
      </c>
      <c r="AA25" s="7">
        <f>base3!R100</f>
        <v>14</v>
      </c>
      <c r="AB25" s="7">
        <f>base3!Z100</f>
        <v>14</v>
      </c>
      <c r="AC25" s="7">
        <f>base3!AA100</f>
        <v>17</v>
      </c>
      <c r="AD25" s="7">
        <f>base3!AB100</f>
        <v>15</v>
      </c>
      <c r="AE25" s="7">
        <f>base3!AC100</f>
        <v>4</v>
      </c>
      <c r="AF25" s="7">
        <f>base3!AD100</f>
        <v>11</v>
      </c>
      <c r="AG25" s="7">
        <f>base3!C100</f>
        <v>5</v>
      </c>
      <c r="AH25" s="7">
        <f>base3!D100</f>
        <v>8</v>
      </c>
      <c r="AI25" s="7">
        <f>base3!E100</f>
        <v>6</v>
      </c>
      <c r="AJ25" s="7">
        <f>base3!F100</f>
        <v>13</v>
      </c>
      <c r="AK25" s="7">
        <f>base3!G100</f>
        <v>2</v>
      </c>
      <c r="AL25" s="7">
        <f>base3!H100</f>
        <v>11</v>
      </c>
      <c r="AM25" s="7">
        <f>base3!I100</f>
        <v>10</v>
      </c>
      <c r="AN25" s="7">
        <f>base3!J100</f>
        <v>12</v>
      </c>
      <c r="AO25" s="7">
        <f>base3!K100</f>
        <v>17</v>
      </c>
      <c r="AP25" s="7">
        <f>base3!L100</f>
        <v>15</v>
      </c>
      <c r="AQ25" s="7">
        <f>base3!M100</f>
        <v>1</v>
      </c>
      <c r="AR25" s="7">
        <f>base3!N100</f>
        <v>4</v>
      </c>
      <c r="AS25" s="7">
        <f>base3!O100</f>
        <v>3</v>
      </c>
      <c r="AT25" s="7">
        <f>base3!P100</f>
        <v>18</v>
      </c>
      <c r="AU25" s="7">
        <f>base3!Q100</f>
        <v>7</v>
      </c>
      <c r="AV25" s="7">
        <f>base3!R100</f>
        <v>14</v>
      </c>
      <c r="AW25" s="7">
        <f>base3!S100</f>
        <v>16</v>
      </c>
      <c r="AX25" s="7">
        <f>base3!T100</f>
        <v>9</v>
      </c>
      <c r="AY25" s="47">
        <f>base3!AU100</f>
        <v>0</v>
      </c>
      <c r="AZ25" s="47">
        <f>base3!AV100</f>
        <v>0</v>
      </c>
      <c r="BA25" s="47">
        <f>base3!AW100</f>
        <v>0</v>
      </c>
      <c r="BB25" s="47">
        <f>base3!AX100</f>
        <v>0</v>
      </c>
      <c r="BC25" s="47">
        <f>base3!AY100</f>
        <v>0</v>
      </c>
      <c r="BD25" s="47">
        <f>base3!AZ100</f>
        <v>0</v>
      </c>
    </row>
    <row r="26" spans="1:56" x14ac:dyDescent="0.25">
      <c r="A26" s="94" t="s">
        <v>54</v>
      </c>
      <c r="B26" s="7">
        <f>base3!C68</f>
        <v>12</v>
      </c>
      <c r="C26" s="7">
        <f>base3!D68</f>
        <v>14</v>
      </c>
      <c r="D26" s="7">
        <f>base3!E68</f>
        <v>6</v>
      </c>
      <c r="E26" s="7">
        <f>base3!F68</f>
        <v>8</v>
      </c>
      <c r="F26" s="7">
        <f>base3!G68</f>
        <v>2</v>
      </c>
      <c r="G26" s="7">
        <f>base3!H68</f>
        <v>11</v>
      </c>
      <c r="H26" s="7">
        <f>base3!I68</f>
        <v>3</v>
      </c>
      <c r="I26" s="7">
        <f>base3!J68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base3!O101</f>
        <v>18</v>
      </c>
      <c r="Y26" s="7">
        <f>base3!P101</f>
        <v>10</v>
      </c>
      <c r="Z26" s="7">
        <f>base3!Q101</f>
        <v>7</v>
      </c>
      <c r="AA26" s="7">
        <f>base3!R101</f>
        <v>14</v>
      </c>
      <c r="AB26" s="7">
        <f>base3!Z101</f>
        <v>14</v>
      </c>
      <c r="AC26" s="7">
        <f>base3!AA101</f>
        <v>15</v>
      </c>
      <c r="AD26" s="7">
        <f>base3!AB101</f>
        <v>17</v>
      </c>
      <c r="AE26" s="7">
        <f>base3!AC101</f>
        <v>3</v>
      </c>
      <c r="AF26" s="7">
        <f>base3!AD101</f>
        <v>4</v>
      </c>
      <c r="AG26" s="7">
        <f>base3!C101</f>
        <v>5</v>
      </c>
      <c r="AH26" s="7">
        <f>base3!D101</f>
        <v>6</v>
      </c>
      <c r="AI26" s="7">
        <f>base3!E101</f>
        <v>8</v>
      </c>
      <c r="AJ26" s="7">
        <f>base3!F101</f>
        <v>12</v>
      </c>
      <c r="AK26" s="7">
        <f>base3!G101</f>
        <v>13</v>
      </c>
      <c r="AL26" s="7">
        <f>base3!H101</f>
        <v>11</v>
      </c>
      <c r="AM26" s="7">
        <f>base3!I101</f>
        <v>2</v>
      </c>
      <c r="AN26" s="7">
        <f>base3!J101</f>
        <v>1</v>
      </c>
      <c r="AO26" s="7">
        <f>base3!K101</f>
        <v>17</v>
      </c>
      <c r="AP26" s="7">
        <f>base3!L101</f>
        <v>15</v>
      </c>
      <c r="AQ26" s="7">
        <f>base3!M101</f>
        <v>4</v>
      </c>
      <c r="AR26" s="7">
        <f>base3!N101</f>
        <v>3</v>
      </c>
      <c r="AS26" s="7">
        <f>base3!O101</f>
        <v>18</v>
      </c>
      <c r="AT26" s="7">
        <f>base3!P101</f>
        <v>10</v>
      </c>
      <c r="AU26" s="7">
        <f>base3!Q101</f>
        <v>7</v>
      </c>
      <c r="AV26" s="7">
        <f>base3!R101</f>
        <v>14</v>
      </c>
      <c r="AW26" s="7">
        <f>base3!S101</f>
        <v>16</v>
      </c>
      <c r="AX26" s="7">
        <f>base3!T101</f>
        <v>9</v>
      </c>
      <c r="AY26" s="47">
        <f>base3!AU101</f>
        <v>0</v>
      </c>
      <c r="AZ26" s="47">
        <f>base3!AV101</f>
        <v>0</v>
      </c>
      <c r="BA26" s="47">
        <f>base3!AW101</f>
        <v>0</v>
      </c>
      <c r="BB26" s="47">
        <f>base3!AX101</f>
        <v>0</v>
      </c>
      <c r="BC26" s="47">
        <f>base3!AY101</f>
        <v>0</v>
      </c>
      <c r="BD26" s="47">
        <f>base3!AZ101</f>
        <v>0</v>
      </c>
    </row>
    <row r="27" spans="1:56" x14ac:dyDescent="0.25">
      <c r="A27" s="94" t="s">
        <v>54</v>
      </c>
      <c r="B27" s="7">
        <f>base3!C69</f>
        <v>14</v>
      </c>
      <c r="C27" s="7">
        <f>base3!D69</f>
        <v>12</v>
      </c>
      <c r="D27" s="7">
        <f>base3!E69</f>
        <v>3</v>
      </c>
      <c r="E27" s="7">
        <f>base3!F69</f>
        <v>2</v>
      </c>
      <c r="F27" s="7">
        <f>base3!G69</f>
        <v>15</v>
      </c>
      <c r="G27" s="7">
        <f>base3!H69</f>
        <v>11</v>
      </c>
      <c r="H27" s="7">
        <f>base3!I69</f>
        <v>6</v>
      </c>
      <c r="I27" s="7">
        <f>base3!J69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base3!O102</f>
        <v>18</v>
      </c>
      <c r="Y27" s="7">
        <f>base3!P102</f>
        <v>10</v>
      </c>
      <c r="Z27" s="7">
        <f>base3!Q102</f>
        <v>7</v>
      </c>
      <c r="AA27" s="7">
        <f>base3!R102</f>
        <v>14</v>
      </c>
      <c r="AB27" s="7">
        <f>base3!Z102</f>
        <v>17</v>
      </c>
      <c r="AC27" s="7">
        <f>base3!AA102</f>
        <v>14</v>
      </c>
      <c r="AD27" s="7">
        <f>base3!AB102</f>
        <v>15</v>
      </c>
      <c r="AE27" s="7">
        <f>base3!AC102</f>
        <v>11</v>
      </c>
      <c r="AF27" s="7">
        <f>base3!AD102</f>
        <v>2</v>
      </c>
      <c r="AG27" s="7">
        <f>base3!C102</f>
        <v>8</v>
      </c>
      <c r="AH27" s="7">
        <f>base3!D102</f>
        <v>5</v>
      </c>
      <c r="AI27" s="7">
        <f>base3!E102</f>
        <v>6</v>
      </c>
      <c r="AJ27" s="7">
        <f>base3!F102</f>
        <v>2</v>
      </c>
      <c r="AK27" s="7">
        <f>base3!G102</f>
        <v>11</v>
      </c>
      <c r="AL27" s="7">
        <f>base3!H102</f>
        <v>13</v>
      </c>
      <c r="AM27" s="7">
        <f>base3!I102</f>
        <v>15</v>
      </c>
      <c r="AN27" s="7">
        <f>base3!J102</f>
        <v>12</v>
      </c>
      <c r="AO27" s="7">
        <f>base3!K102</f>
        <v>17</v>
      </c>
      <c r="AP27" s="7">
        <f>base3!L102</f>
        <v>1</v>
      </c>
      <c r="AQ27" s="7">
        <f>base3!M102</f>
        <v>4</v>
      </c>
      <c r="AR27" s="7">
        <f>base3!N102</f>
        <v>3</v>
      </c>
      <c r="AS27" s="7">
        <f>base3!O102</f>
        <v>18</v>
      </c>
      <c r="AT27" s="7">
        <f>base3!P102</f>
        <v>10</v>
      </c>
      <c r="AU27" s="7">
        <f>base3!Q102</f>
        <v>7</v>
      </c>
      <c r="AV27" s="7">
        <f>base3!R102</f>
        <v>14</v>
      </c>
      <c r="AW27" s="7">
        <f>base3!S102</f>
        <v>16</v>
      </c>
      <c r="AX27" s="7">
        <f>base3!T102</f>
        <v>9</v>
      </c>
      <c r="AY27" s="47">
        <f>base3!AU102</f>
        <v>0</v>
      </c>
      <c r="AZ27" s="47">
        <f>base3!AV102</f>
        <v>0</v>
      </c>
      <c r="BA27" s="47">
        <f>base3!AW102</f>
        <v>0</v>
      </c>
      <c r="BB27" s="47">
        <f>base3!AX102</f>
        <v>0</v>
      </c>
      <c r="BC27" s="47">
        <f>base3!AY102</f>
        <v>0</v>
      </c>
      <c r="BD27" s="47">
        <f>base3!AZ102</f>
        <v>0</v>
      </c>
    </row>
    <row r="28" spans="1:56" x14ac:dyDescent="0.25">
      <c r="A28" s="94" t="s">
        <v>54</v>
      </c>
      <c r="B28" s="7">
        <f>base3!C70</f>
        <v>14</v>
      </c>
      <c r="C28" s="7">
        <f>base3!D70</f>
        <v>11</v>
      </c>
      <c r="D28" s="7">
        <f>base3!E70</f>
        <v>8</v>
      </c>
      <c r="E28" s="7">
        <f>base3!F70</f>
        <v>2</v>
      </c>
      <c r="F28" s="7">
        <f>base3!G70</f>
        <v>15</v>
      </c>
      <c r="G28" s="7">
        <f>base3!H70</f>
        <v>12</v>
      </c>
      <c r="H28" s="7">
        <f>base3!I70</f>
        <v>13</v>
      </c>
      <c r="I28" s="7">
        <f>base3!J70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base3!O103</f>
        <v>15</v>
      </c>
      <c r="Y28" s="7">
        <f>base3!P103</f>
        <v>14</v>
      </c>
      <c r="Z28" s="7">
        <f>base3!Q103</f>
        <v>10</v>
      </c>
      <c r="AA28" s="7">
        <f>base3!R103</f>
        <v>11</v>
      </c>
      <c r="AB28" s="7">
        <f>base3!Z103</f>
        <v>17</v>
      </c>
      <c r="AC28" s="7">
        <f>base3!AA103</f>
        <v>14</v>
      </c>
      <c r="AD28" s="7">
        <f>base3!AB103</f>
        <v>15</v>
      </c>
      <c r="AE28" s="7">
        <f>base3!AC103</f>
        <v>4</v>
      </c>
      <c r="AF28" s="7">
        <f>base3!AD103</f>
        <v>3</v>
      </c>
      <c r="AG28" s="7">
        <f>base3!C103</f>
        <v>8</v>
      </c>
      <c r="AH28" s="7">
        <f>base3!D103</f>
        <v>5</v>
      </c>
      <c r="AI28" s="7">
        <f>base3!E103</f>
        <v>6</v>
      </c>
      <c r="AJ28" s="7">
        <f>base3!F103</f>
        <v>13</v>
      </c>
      <c r="AK28" s="7">
        <f>base3!G103</f>
        <v>12</v>
      </c>
      <c r="AL28" s="7">
        <f>base3!H103</f>
        <v>3</v>
      </c>
      <c r="AM28" s="7">
        <f>base3!I103</f>
        <v>2</v>
      </c>
      <c r="AN28" s="7">
        <f>base3!J103</f>
        <v>1</v>
      </c>
      <c r="AO28" s="7">
        <f>base3!K103</f>
        <v>17</v>
      </c>
      <c r="AP28" s="7">
        <f>base3!L103</f>
        <v>4</v>
      </c>
      <c r="AQ28" s="7">
        <f>base3!M103</f>
        <v>18</v>
      </c>
      <c r="AR28" s="7">
        <f>base3!N103</f>
        <v>16</v>
      </c>
      <c r="AS28" s="7">
        <f>base3!O103</f>
        <v>15</v>
      </c>
      <c r="AT28" s="7">
        <f>base3!P103</f>
        <v>14</v>
      </c>
      <c r="AU28" s="7">
        <f>base3!Q103</f>
        <v>10</v>
      </c>
      <c r="AV28" s="7">
        <f>base3!R103</f>
        <v>11</v>
      </c>
      <c r="AW28" s="7">
        <f>base3!S103</f>
        <v>9</v>
      </c>
      <c r="AX28" s="7">
        <f>base3!T103</f>
        <v>7</v>
      </c>
      <c r="AY28" s="47">
        <f>base3!AU103</f>
        <v>0</v>
      </c>
      <c r="AZ28" s="47">
        <f>base3!AV103</f>
        <v>0</v>
      </c>
      <c r="BA28" s="47">
        <f>base3!AW103</f>
        <v>0</v>
      </c>
      <c r="BB28" s="47">
        <f>base3!AX103</f>
        <v>0</v>
      </c>
      <c r="BC28" s="47">
        <f>base3!AY103</f>
        <v>0</v>
      </c>
      <c r="BD28" s="47">
        <f>base3!AZ103</f>
        <v>0</v>
      </c>
    </row>
    <row r="29" spans="1:56" x14ac:dyDescent="0.25">
      <c r="A29" s="94" t="s">
        <v>54</v>
      </c>
      <c r="B29" s="7">
        <f>base3!C71</f>
        <v>8</v>
      </c>
      <c r="C29" s="7">
        <f>base3!D71</f>
        <v>14</v>
      </c>
      <c r="D29" s="7">
        <f>base3!E71</f>
        <v>11</v>
      </c>
      <c r="E29" s="7">
        <f>base3!F71</f>
        <v>12</v>
      </c>
      <c r="F29" s="7">
        <f>base3!G71</f>
        <v>2</v>
      </c>
      <c r="G29" s="7">
        <f>base3!H71</f>
        <v>15</v>
      </c>
      <c r="H29" s="7">
        <f>base3!I71</f>
        <v>3</v>
      </c>
      <c r="I29" s="7">
        <f>base3!J71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base3!O104</f>
        <v>16</v>
      </c>
      <c r="Y29" s="7">
        <f>base3!P104</f>
        <v>15</v>
      </c>
      <c r="Z29" s="7">
        <f>base3!Q104</f>
        <v>1</v>
      </c>
      <c r="AA29" s="7">
        <f>base3!R104</f>
        <v>14</v>
      </c>
      <c r="AB29" s="7">
        <f>base3!Z104</f>
        <v>17</v>
      </c>
      <c r="AC29" s="7">
        <f>base3!AA104</f>
        <v>15</v>
      </c>
      <c r="AD29" s="7">
        <f>base3!AB104</f>
        <v>14</v>
      </c>
      <c r="AE29" s="7">
        <f>base3!AC104</f>
        <v>2</v>
      </c>
      <c r="AF29" s="7">
        <f>base3!AD104</f>
        <v>3</v>
      </c>
      <c r="AG29" s="7">
        <f>base3!C104</f>
        <v>8</v>
      </c>
      <c r="AH29" s="7">
        <f>base3!D104</f>
        <v>6</v>
      </c>
      <c r="AI29" s="7">
        <f>base3!E104</f>
        <v>5</v>
      </c>
      <c r="AJ29" s="7">
        <f>base3!F104</f>
        <v>11</v>
      </c>
      <c r="AK29" s="7">
        <f>base3!G104</f>
        <v>12</v>
      </c>
      <c r="AL29" s="7">
        <f>base3!H104</f>
        <v>13</v>
      </c>
      <c r="AM29" s="7">
        <f>base3!I104</f>
        <v>2</v>
      </c>
      <c r="AN29" s="7">
        <f>base3!J104</f>
        <v>7</v>
      </c>
      <c r="AO29" s="7">
        <f>base3!K104</f>
        <v>17</v>
      </c>
      <c r="AP29" s="7">
        <f>base3!L104</f>
        <v>4</v>
      </c>
      <c r="AQ29" s="7">
        <f>base3!M104</f>
        <v>3</v>
      </c>
      <c r="AR29" s="7">
        <f>base3!N104</f>
        <v>18</v>
      </c>
      <c r="AS29" s="7">
        <f>base3!O104</f>
        <v>16</v>
      </c>
      <c r="AT29" s="7">
        <f>base3!P104</f>
        <v>15</v>
      </c>
      <c r="AU29" s="7">
        <f>base3!Q104</f>
        <v>1</v>
      </c>
      <c r="AV29" s="7">
        <f>base3!R104</f>
        <v>14</v>
      </c>
      <c r="AW29" s="7">
        <f>base3!S104</f>
        <v>10</v>
      </c>
      <c r="AX29" s="7">
        <f>base3!T104</f>
        <v>9</v>
      </c>
      <c r="AY29" s="47">
        <f>base3!AU104</f>
        <v>0</v>
      </c>
      <c r="AZ29" s="47">
        <f>base3!AV104</f>
        <v>0</v>
      </c>
      <c r="BA29" s="47">
        <f>base3!AW104</f>
        <v>0</v>
      </c>
      <c r="BB29" s="47">
        <f>base3!AX104</f>
        <v>0</v>
      </c>
      <c r="BC29" s="47">
        <f>base3!AY104</f>
        <v>0</v>
      </c>
      <c r="BD29" s="47">
        <f>base3!AZ104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base3!C105</f>
        <v>6</v>
      </c>
      <c r="AH30" s="7">
        <f>base3!D105</f>
        <v>5</v>
      </c>
      <c r="AI30" s="7">
        <f>base3!E105</f>
        <v>8</v>
      </c>
      <c r="AJ30" s="7">
        <f>base3!F105</f>
        <v>11</v>
      </c>
      <c r="AK30" s="7">
        <f>base3!G105</f>
        <v>1</v>
      </c>
      <c r="AL30" s="7">
        <f>base3!H105</f>
        <v>12</v>
      </c>
      <c r="AM30" s="7">
        <f>base3!I105</f>
        <v>3</v>
      </c>
      <c r="AN30" s="7">
        <f>base3!J105</f>
        <v>4</v>
      </c>
      <c r="AO30" s="7">
        <f>base3!K105</f>
        <v>13</v>
      </c>
      <c r="AP30" s="7">
        <f>base3!L105</f>
        <v>17</v>
      </c>
      <c r="AQ30" s="7">
        <f>base3!M105</f>
        <v>2</v>
      </c>
      <c r="AR30" s="7">
        <f>base3!N105</f>
        <v>18</v>
      </c>
      <c r="AS30" s="7">
        <f>base3!O105</f>
        <v>16</v>
      </c>
      <c r="AT30" s="7">
        <f>base3!P105</f>
        <v>15</v>
      </c>
      <c r="AU30" s="7">
        <f>base3!Q105</f>
        <v>14</v>
      </c>
      <c r="AV30" s="7">
        <f>base3!R105</f>
        <v>10</v>
      </c>
      <c r="AW30" s="7">
        <f>base3!S105</f>
        <v>9</v>
      </c>
      <c r="AX30" s="7">
        <f>base3!T105</f>
        <v>7</v>
      </c>
      <c r="AY30" s="47">
        <f>base3!AU105</f>
        <v>0</v>
      </c>
      <c r="AZ30" s="47">
        <f>base3!AV105</f>
        <v>0</v>
      </c>
      <c r="BA30" s="47">
        <f>base3!AW105</f>
        <v>0</v>
      </c>
      <c r="BB30" s="47">
        <f>base3!AX105</f>
        <v>0</v>
      </c>
      <c r="BC30" s="47">
        <f>base3!AY105</f>
        <v>0</v>
      </c>
      <c r="BD30" s="47">
        <f>base3!AZ105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base3!C106</f>
        <v>8</v>
      </c>
      <c r="AH31" s="7">
        <f>base3!D106</f>
        <v>6</v>
      </c>
      <c r="AI31" s="7">
        <f>base3!E106</f>
        <v>5</v>
      </c>
      <c r="AJ31" s="7">
        <f>base3!F106</f>
        <v>12</v>
      </c>
      <c r="AK31" s="7">
        <f>base3!G106</f>
        <v>13</v>
      </c>
      <c r="AL31" s="7">
        <f>base3!H106</f>
        <v>11</v>
      </c>
      <c r="AM31" s="7">
        <f>base3!I106</f>
        <v>1</v>
      </c>
      <c r="AN31" s="7">
        <f>base3!J106</f>
        <v>3</v>
      </c>
      <c r="AO31" s="7">
        <f>base3!K106</f>
        <v>2</v>
      </c>
      <c r="AP31" s="7">
        <f>base3!L106</f>
        <v>7</v>
      </c>
      <c r="AQ31" s="7">
        <f>base3!M106</f>
        <v>10</v>
      </c>
      <c r="AR31" s="7">
        <f>base3!N106</f>
        <v>15</v>
      </c>
      <c r="AS31" s="7">
        <f>base3!O106</f>
        <v>4</v>
      </c>
      <c r="AT31" s="7">
        <f>base3!P106</f>
        <v>14</v>
      </c>
      <c r="AU31" s="7">
        <f>base3!Q106</f>
        <v>16</v>
      </c>
      <c r="AV31" s="7">
        <f>base3!R106</f>
        <v>18</v>
      </c>
      <c r="AW31" s="7">
        <f>base3!S106</f>
        <v>17</v>
      </c>
      <c r="AX31" s="7">
        <f>base3!T106</f>
        <v>9</v>
      </c>
      <c r="AY31" s="47">
        <f>base3!AU106</f>
        <v>0</v>
      </c>
      <c r="AZ31" s="47">
        <f>base3!AV106</f>
        <v>0</v>
      </c>
      <c r="BA31" s="47">
        <f>base3!AW106</f>
        <v>0</v>
      </c>
      <c r="BB31" s="47">
        <f>base3!AX106</f>
        <v>0</v>
      </c>
      <c r="BC31" s="47">
        <f>base3!AY106</f>
        <v>0</v>
      </c>
      <c r="BD31" s="47">
        <f>base3!AZ106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base3!C107</f>
        <v>8</v>
      </c>
      <c r="AH32" s="7">
        <f>base3!D107</f>
        <v>5</v>
      </c>
      <c r="AI32" s="7">
        <f>base3!E107</f>
        <v>6</v>
      </c>
      <c r="AJ32" s="7">
        <f>base3!F107</f>
        <v>2</v>
      </c>
      <c r="AK32" s="7">
        <f>base3!G107</f>
        <v>1</v>
      </c>
      <c r="AL32" s="7">
        <f>base3!H107</f>
        <v>12</v>
      </c>
      <c r="AM32" s="7">
        <f>base3!I107</f>
        <v>13</v>
      </c>
      <c r="AN32" s="7">
        <f>base3!J107</f>
        <v>11</v>
      </c>
      <c r="AO32" s="7">
        <f>base3!K107</f>
        <v>7</v>
      </c>
      <c r="AP32" s="7">
        <f>base3!L107</f>
        <v>3</v>
      </c>
      <c r="AQ32" s="7">
        <f>base3!M107</f>
        <v>10</v>
      </c>
      <c r="AR32" s="7">
        <f>base3!N107</f>
        <v>15</v>
      </c>
      <c r="AS32" s="7">
        <f>base3!O107</f>
        <v>4</v>
      </c>
      <c r="AT32" s="7">
        <f>base3!P107</f>
        <v>14</v>
      </c>
      <c r="AU32" s="7">
        <f>base3!Q107</f>
        <v>16</v>
      </c>
      <c r="AV32" s="7">
        <f>base3!R107</f>
        <v>18</v>
      </c>
      <c r="AW32" s="7">
        <f>base3!S107</f>
        <v>17</v>
      </c>
      <c r="AX32" s="7">
        <f>base3!T107</f>
        <v>9</v>
      </c>
      <c r="AY32" s="47">
        <f>base3!AU107</f>
        <v>0</v>
      </c>
      <c r="AZ32" s="47">
        <f>base3!AV107</f>
        <v>0</v>
      </c>
      <c r="BA32" s="47">
        <f>base3!AW107</f>
        <v>0</v>
      </c>
      <c r="BB32" s="47">
        <f>base3!AX107</f>
        <v>0</v>
      </c>
      <c r="BC32" s="47">
        <f>base3!AY107</f>
        <v>0</v>
      </c>
      <c r="BD32" s="47">
        <f>base3!AZ107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base3!C108</f>
        <v>8</v>
      </c>
      <c r="AH33" s="7">
        <f>base3!D108</f>
        <v>5</v>
      </c>
      <c r="AI33" s="7">
        <f>base3!E108</f>
        <v>13</v>
      </c>
      <c r="AJ33" s="7">
        <f>base3!F108</f>
        <v>6</v>
      </c>
      <c r="AK33" s="7">
        <f>base3!G108</f>
        <v>11</v>
      </c>
      <c r="AL33" s="7">
        <f>base3!H108</f>
        <v>12</v>
      </c>
      <c r="AM33" s="7">
        <f>base3!I108</f>
        <v>2</v>
      </c>
      <c r="AN33" s="7">
        <f>base3!J108</f>
        <v>7</v>
      </c>
      <c r="AO33" s="7">
        <f>base3!K108</f>
        <v>3</v>
      </c>
      <c r="AP33" s="7">
        <f>base3!L108</f>
        <v>10</v>
      </c>
      <c r="AQ33" s="7">
        <f>base3!M108</f>
        <v>1</v>
      </c>
      <c r="AR33" s="7">
        <f>base3!N108</f>
        <v>15</v>
      </c>
      <c r="AS33" s="7">
        <f>base3!O108</f>
        <v>4</v>
      </c>
      <c r="AT33" s="7">
        <f>base3!P108</f>
        <v>14</v>
      </c>
      <c r="AU33" s="7">
        <f>base3!Q108</f>
        <v>16</v>
      </c>
      <c r="AV33" s="7">
        <f>base3!R108</f>
        <v>18</v>
      </c>
      <c r="AW33" s="7">
        <f>base3!S108</f>
        <v>17</v>
      </c>
      <c r="AX33" s="7">
        <f>base3!T108</f>
        <v>9</v>
      </c>
      <c r="AY33" s="47">
        <f>base3!AU108</f>
        <v>0</v>
      </c>
      <c r="AZ33" s="47">
        <f>base3!AV108</f>
        <v>0</v>
      </c>
      <c r="BA33" s="47">
        <f>base3!AW108</f>
        <v>0</v>
      </c>
      <c r="BB33" s="47">
        <f>base3!AX108</f>
        <v>0</v>
      </c>
      <c r="BC33" s="47">
        <f>base3!AY108</f>
        <v>0</v>
      </c>
      <c r="BD33" s="47">
        <f>base3!AZ108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base3!C109</f>
        <v>12</v>
      </c>
      <c r="AH34" s="7">
        <f>base3!D109</f>
        <v>8</v>
      </c>
      <c r="AI34" s="7">
        <f>base3!E109</f>
        <v>13</v>
      </c>
      <c r="AJ34" s="7">
        <f>base3!F109</f>
        <v>3</v>
      </c>
      <c r="AK34" s="7">
        <f>base3!G109</f>
        <v>6</v>
      </c>
      <c r="AL34" s="7">
        <f>base3!H109</f>
        <v>5</v>
      </c>
      <c r="AM34" s="7">
        <f>base3!I109</f>
        <v>1</v>
      </c>
      <c r="AN34" s="7">
        <f>base3!J109</f>
        <v>2</v>
      </c>
      <c r="AO34" s="7">
        <f>base3!K109</f>
        <v>11</v>
      </c>
      <c r="AP34" s="7">
        <f>base3!L109</f>
        <v>7</v>
      </c>
      <c r="AQ34" s="7">
        <f>base3!M109</f>
        <v>15</v>
      </c>
      <c r="AR34" s="7">
        <f>base3!N109</f>
        <v>10</v>
      </c>
      <c r="AS34" s="7">
        <f>base3!O109</f>
        <v>4</v>
      </c>
      <c r="AT34" s="7">
        <f>base3!P109</f>
        <v>14</v>
      </c>
      <c r="AU34" s="7">
        <f>base3!Q109</f>
        <v>16</v>
      </c>
      <c r="AV34" s="7">
        <f>base3!R109</f>
        <v>18</v>
      </c>
      <c r="AW34" s="7">
        <f>base3!S109</f>
        <v>17</v>
      </c>
      <c r="AX34" s="7">
        <f>base3!T109</f>
        <v>9</v>
      </c>
      <c r="AY34" s="47">
        <f>base3!AU109</f>
        <v>0</v>
      </c>
      <c r="AZ34" s="47">
        <f>base3!AV109</f>
        <v>0</v>
      </c>
      <c r="BA34" s="47">
        <f>base3!AW109</f>
        <v>0</v>
      </c>
      <c r="BB34" s="47">
        <f>base3!AX109</f>
        <v>0</v>
      </c>
      <c r="BC34" s="47">
        <f>base3!AY109</f>
        <v>0</v>
      </c>
      <c r="BD34" s="47">
        <f>base3!AZ109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base3!C110</f>
        <v>5</v>
      </c>
      <c r="AH35" s="7">
        <f>base3!D110</f>
        <v>8</v>
      </c>
      <c r="AI35" s="7">
        <f>base3!E110</f>
        <v>6</v>
      </c>
      <c r="AJ35" s="7">
        <f>base3!F110</f>
        <v>11</v>
      </c>
      <c r="AK35" s="7">
        <f>base3!G110</f>
        <v>12</v>
      </c>
      <c r="AL35" s="7">
        <f>base3!H110</f>
        <v>13</v>
      </c>
      <c r="AM35" s="7">
        <f>base3!I110</f>
        <v>2</v>
      </c>
      <c r="AN35" s="7">
        <f>base3!J110</f>
        <v>7</v>
      </c>
      <c r="AO35" s="7">
        <f>base3!K110</f>
        <v>1</v>
      </c>
      <c r="AP35" s="7">
        <f>base3!L110</f>
        <v>3</v>
      </c>
      <c r="AQ35" s="7">
        <f>base3!M110</f>
        <v>15</v>
      </c>
      <c r="AR35" s="7">
        <f>base3!N110</f>
        <v>10</v>
      </c>
      <c r="AS35" s="7">
        <f>base3!O110</f>
        <v>4</v>
      </c>
      <c r="AT35" s="7">
        <f>base3!P110</f>
        <v>14</v>
      </c>
      <c r="AU35" s="7">
        <f>base3!Q110</f>
        <v>16</v>
      </c>
      <c r="AV35" s="7">
        <f>base3!R110</f>
        <v>18</v>
      </c>
      <c r="AW35" s="7">
        <f>base3!S110</f>
        <v>17</v>
      </c>
      <c r="AX35" s="7">
        <f>base3!T110</f>
        <v>9</v>
      </c>
      <c r="AY35" s="47">
        <f>base3!AU110</f>
        <v>0</v>
      </c>
      <c r="AZ35" s="47">
        <f>base3!AV110</f>
        <v>0</v>
      </c>
      <c r="BA35" s="47">
        <f>base3!AW110</f>
        <v>0</v>
      </c>
      <c r="BB35" s="47">
        <f>base3!AX110</f>
        <v>0</v>
      </c>
      <c r="BC35" s="47">
        <f>base3!AY110</f>
        <v>0</v>
      </c>
      <c r="BD35" s="47">
        <f>base3!AZ110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base3!C111</f>
        <v>8</v>
      </c>
      <c r="AH36" s="7">
        <f>base3!D111</f>
        <v>5</v>
      </c>
      <c r="AI36" s="7">
        <f>base3!E111</f>
        <v>12</v>
      </c>
      <c r="AJ36" s="7">
        <f>base3!F111</f>
        <v>6</v>
      </c>
      <c r="AK36" s="7">
        <f>base3!G111</f>
        <v>11</v>
      </c>
      <c r="AL36" s="7">
        <f>base3!H111</f>
        <v>13</v>
      </c>
      <c r="AM36" s="7">
        <f>base3!I111</f>
        <v>15</v>
      </c>
      <c r="AN36" s="7">
        <f>base3!J111</f>
        <v>7</v>
      </c>
      <c r="AO36" s="7">
        <f>base3!K111</f>
        <v>2</v>
      </c>
      <c r="AP36" s="7">
        <f>base3!L111</f>
        <v>1</v>
      </c>
      <c r="AQ36" s="7">
        <f>base3!M111</f>
        <v>3</v>
      </c>
      <c r="AR36" s="7">
        <f>base3!N111</f>
        <v>10</v>
      </c>
      <c r="AS36" s="7">
        <f>base3!O111</f>
        <v>4</v>
      </c>
      <c r="AT36" s="7">
        <f>base3!P111</f>
        <v>14</v>
      </c>
      <c r="AU36" s="7">
        <f>base3!Q111</f>
        <v>16</v>
      </c>
      <c r="AV36" s="7">
        <f>base3!R111</f>
        <v>18</v>
      </c>
      <c r="AW36" s="7">
        <f>base3!S111</f>
        <v>17</v>
      </c>
      <c r="AX36" s="7">
        <f>base3!T111</f>
        <v>9</v>
      </c>
      <c r="AY36" s="47">
        <f>base3!AU111</f>
        <v>0</v>
      </c>
      <c r="AZ36" s="47">
        <f>base3!AV111</f>
        <v>0</v>
      </c>
      <c r="BA36" s="47">
        <f>base3!AW111</f>
        <v>0</v>
      </c>
      <c r="BB36" s="47">
        <f>base3!AX111</f>
        <v>0</v>
      </c>
      <c r="BC36" s="47">
        <f>base3!AY111</f>
        <v>0</v>
      </c>
      <c r="BD36" s="47">
        <f>base3!AZ111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base3!C112</f>
        <v>8</v>
      </c>
      <c r="AH37" s="7">
        <f>base3!D112</f>
        <v>6</v>
      </c>
      <c r="AI37" s="7">
        <f>base3!E112</f>
        <v>5</v>
      </c>
      <c r="AJ37" s="7">
        <f>base3!F112</f>
        <v>13</v>
      </c>
      <c r="AK37" s="7">
        <f>base3!G112</f>
        <v>7</v>
      </c>
      <c r="AL37" s="7">
        <f>base3!H112</f>
        <v>4</v>
      </c>
      <c r="AM37" s="7">
        <f>base3!I112</f>
        <v>3</v>
      </c>
      <c r="AN37" s="7">
        <f>base3!J112</f>
        <v>12</v>
      </c>
      <c r="AO37" s="7">
        <f>base3!K112</f>
        <v>9</v>
      </c>
      <c r="AP37" s="7">
        <f>base3!L112</f>
        <v>2</v>
      </c>
      <c r="AQ37" s="7">
        <f>base3!M112</f>
        <v>15</v>
      </c>
      <c r="AR37" s="7">
        <f>base3!N112</f>
        <v>1</v>
      </c>
      <c r="AS37" s="7">
        <f>base3!O112</f>
        <v>18</v>
      </c>
      <c r="AT37" s="7">
        <f>base3!P112</f>
        <v>10</v>
      </c>
      <c r="AU37" s="7">
        <f>base3!Q112</f>
        <v>11</v>
      </c>
      <c r="AV37" s="7">
        <f>base3!R112</f>
        <v>14</v>
      </c>
      <c r="AW37" s="7">
        <f>base3!S112</f>
        <v>17</v>
      </c>
      <c r="AX37" s="7">
        <f>base3!T112</f>
        <v>16</v>
      </c>
      <c r="AY37" s="47">
        <f>base3!AU112</f>
        <v>0</v>
      </c>
      <c r="AZ37" s="47">
        <f>base3!AV112</f>
        <v>0</v>
      </c>
      <c r="BA37" s="47">
        <f>base3!AW112</f>
        <v>0</v>
      </c>
      <c r="BB37" s="47">
        <f>base3!AX112</f>
        <v>0</v>
      </c>
      <c r="BC37" s="47">
        <f>base3!AY112</f>
        <v>0</v>
      </c>
      <c r="BD37" s="47">
        <f>base3!AZ112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base3!C113</f>
        <v>5</v>
      </c>
      <c r="AH38" s="7">
        <f>base3!D113</f>
        <v>8</v>
      </c>
      <c r="AI38" s="7">
        <f>base3!E113</f>
        <v>6</v>
      </c>
      <c r="AJ38" s="7">
        <f>base3!F113</f>
        <v>2</v>
      </c>
      <c r="AK38" s="7">
        <f>base3!G113</f>
        <v>10</v>
      </c>
      <c r="AL38" s="7">
        <f>base3!H113</f>
        <v>13</v>
      </c>
      <c r="AM38" s="7">
        <f>base3!I113</f>
        <v>11</v>
      </c>
      <c r="AN38" s="7">
        <f>base3!J113</f>
        <v>12</v>
      </c>
      <c r="AO38" s="7">
        <f>base3!K113</f>
        <v>9</v>
      </c>
      <c r="AP38" s="7">
        <f>base3!L113</f>
        <v>15</v>
      </c>
      <c r="AQ38" s="7">
        <f>base3!M113</f>
        <v>4</v>
      </c>
      <c r="AR38" s="7">
        <f>base3!N113</f>
        <v>3</v>
      </c>
      <c r="AS38" s="7">
        <f>base3!O113</f>
        <v>1</v>
      </c>
      <c r="AT38" s="7">
        <f>base3!P113</f>
        <v>18</v>
      </c>
      <c r="AU38" s="7">
        <f>base3!Q113</f>
        <v>7</v>
      </c>
      <c r="AV38" s="7">
        <f>base3!R113</f>
        <v>14</v>
      </c>
      <c r="AW38" s="7">
        <f>base3!S113</f>
        <v>17</v>
      </c>
      <c r="AX38" s="7">
        <f>base3!T113</f>
        <v>16</v>
      </c>
      <c r="AY38" s="47">
        <f>base3!AU113</f>
        <v>0</v>
      </c>
      <c r="AZ38" s="47">
        <f>base3!AV113</f>
        <v>0</v>
      </c>
      <c r="BA38" s="47">
        <f>base3!AW113</f>
        <v>0</v>
      </c>
      <c r="BB38" s="47">
        <f>base3!AX113</f>
        <v>0</v>
      </c>
      <c r="BC38" s="47">
        <f>base3!AY113</f>
        <v>0</v>
      </c>
      <c r="BD38" s="47">
        <f>base3!AZ113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base3!C114</f>
        <v>8</v>
      </c>
      <c r="AH39" s="7">
        <f>base3!D114</f>
        <v>5</v>
      </c>
      <c r="AI39" s="7">
        <f>base3!E114</f>
        <v>11</v>
      </c>
      <c r="AJ39" s="7">
        <f>base3!F114</f>
        <v>6</v>
      </c>
      <c r="AK39" s="7">
        <f>base3!G114</f>
        <v>7</v>
      </c>
      <c r="AL39" s="7">
        <f>base3!H114</f>
        <v>12</v>
      </c>
      <c r="AM39" s="7">
        <f>base3!I114</f>
        <v>2</v>
      </c>
      <c r="AN39" s="7">
        <f>base3!J114</f>
        <v>4</v>
      </c>
      <c r="AO39" s="7">
        <f>base3!K114</f>
        <v>9</v>
      </c>
      <c r="AP39" s="7">
        <f>base3!L114</f>
        <v>15</v>
      </c>
      <c r="AQ39" s="7">
        <f>base3!M114</f>
        <v>3</v>
      </c>
      <c r="AR39" s="7">
        <f>base3!N114</f>
        <v>1</v>
      </c>
      <c r="AS39" s="7">
        <f>base3!O114</f>
        <v>13</v>
      </c>
      <c r="AT39" s="7">
        <f>base3!P114</f>
        <v>18</v>
      </c>
      <c r="AU39" s="7">
        <f>base3!Q114</f>
        <v>10</v>
      </c>
      <c r="AV39" s="7">
        <f>base3!R114</f>
        <v>14</v>
      </c>
      <c r="AW39" s="7">
        <f>base3!S114</f>
        <v>17</v>
      </c>
      <c r="AX39" s="7">
        <f>base3!T114</f>
        <v>16</v>
      </c>
      <c r="AY39" s="47">
        <f>base3!AU114</f>
        <v>0</v>
      </c>
      <c r="AZ39" s="47">
        <f>base3!AV114</f>
        <v>0</v>
      </c>
      <c r="BA39" s="47">
        <f>base3!AW114</f>
        <v>0</v>
      </c>
      <c r="BB39" s="47">
        <f>base3!AX114</f>
        <v>0</v>
      </c>
      <c r="BC39" s="47">
        <f>base3!AY114</f>
        <v>0</v>
      </c>
      <c r="BD39" s="47">
        <f>base3!AZ114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base3!C115</f>
        <v>8</v>
      </c>
      <c r="AH40" s="7">
        <f>base3!D115</f>
        <v>5</v>
      </c>
      <c r="AI40" s="7">
        <f>base3!E115</f>
        <v>6</v>
      </c>
      <c r="AJ40" s="7">
        <f>base3!F115</f>
        <v>11</v>
      </c>
      <c r="AK40" s="7">
        <f>base3!G115</f>
        <v>2</v>
      </c>
      <c r="AL40" s="7">
        <f>base3!H115</f>
        <v>12</v>
      </c>
      <c r="AM40" s="7">
        <f>base3!I115</f>
        <v>4</v>
      </c>
      <c r="AN40" s="7">
        <f>base3!J115</f>
        <v>13</v>
      </c>
      <c r="AO40" s="7">
        <f>base3!K115</f>
        <v>1</v>
      </c>
      <c r="AP40" s="7">
        <f>base3!L115</f>
        <v>3</v>
      </c>
      <c r="AQ40" s="7">
        <f>base3!M115</f>
        <v>7</v>
      </c>
      <c r="AR40" s="7">
        <f>base3!N115</f>
        <v>9</v>
      </c>
      <c r="AS40" s="7">
        <f>base3!O115</f>
        <v>10</v>
      </c>
      <c r="AT40" s="7">
        <f>base3!P115</f>
        <v>14</v>
      </c>
      <c r="AU40" s="7">
        <f>base3!Q115</f>
        <v>15</v>
      </c>
      <c r="AV40" s="7">
        <f>base3!R115</f>
        <v>16</v>
      </c>
      <c r="AW40" s="7">
        <f>base3!S115</f>
        <v>17</v>
      </c>
      <c r="AX40" s="7">
        <f>base3!T115</f>
        <v>18</v>
      </c>
      <c r="AY40" s="47">
        <f>base3!AU115</f>
        <v>0</v>
      </c>
      <c r="AZ40" s="47">
        <f>base3!AV115</f>
        <v>0</v>
      </c>
      <c r="BA40" s="47">
        <f>base3!AW115</f>
        <v>0</v>
      </c>
      <c r="BB40" s="47">
        <f>base3!AX115</f>
        <v>0</v>
      </c>
      <c r="BC40" s="47">
        <f>base3!AY115</f>
        <v>0</v>
      </c>
      <c r="BD40" s="47">
        <f>base3!AZ115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base3!C116</f>
        <v>5</v>
      </c>
      <c r="AH41" s="7">
        <f>base3!D116</f>
        <v>8</v>
      </c>
      <c r="AI41" s="7">
        <f>base3!E116</f>
        <v>6</v>
      </c>
      <c r="AJ41" s="7">
        <f>base3!F116</f>
        <v>11</v>
      </c>
      <c r="AK41" s="7">
        <f>base3!G116</f>
        <v>12</v>
      </c>
      <c r="AL41" s="7">
        <f>base3!H116</f>
        <v>13</v>
      </c>
      <c r="AM41" s="7">
        <f>base3!I116</f>
        <v>2</v>
      </c>
      <c r="AN41" s="7">
        <f>base3!J116</f>
        <v>7</v>
      </c>
      <c r="AO41" s="7">
        <f>base3!K116</f>
        <v>1</v>
      </c>
      <c r="AP41" s="7">
        <f>base3!L116</f>
        <v>3</v>
      </c>
      <c r="AQ41" s="7">
        <f>base3!M116</f>
        <v>9</v>
      </c>
      <c r="AR41" s="7">
        <f>base3!N116</f>
        <v>10</v>
      </c>
      <c r="AS41" s="7">
        <f>base3!O116</f>
        <v>14</v>
      </c>
      <c r="AT41" s="7">
        <f>base3!P116</f>
        <v>4</v>
      </c>
      <c r="AU41" s="7">
        <f>base3!Q116</f>
        <v>15</v>
      </c>
      <c r="AV41" s="7">
        <f>base3!R116</f>
        <v>16</v>
      </c>
      <c r="AW41" s="7">
        <f>base3!S116</f>
        <v>17</v>
      </c>
      <c r="AX41" s="7">
        <f>base3!T116</f>
        <v>18</v>
      </c>
      <c r="AY41" s="47">
        <f>base3!AU116</f>
        <v>0</v>
      </c>
      <c r="AZ41" s="47">
        <f>base3!AV116</f>
        <v>0</v>
      </c>
      <c r="BA41" s="47">
        <f>base3!AW116</f>
        <v>0</v>
      </c>
      <c r="BB41" s="47">
        <f>base3!AX116</f>
        <v>0</v>
      </c>
      <c r="BC41" s="47">
        <f>base3!AY116</f>
        <v>0</v>
      </c>
      <c r="BD41" s="47">
        <f>base3!AZ116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base3!C117</f>
        <v>8</v>
      </c>
      <c r="AH42" s="7">
        <f>base3!D117</f>
        <v>6</v>
      </c>
      <c r="AI42" s="7">
        <f>base3!E117</f>
        <v>5</v>
      </c>
      <c r="AJ42" s="7">
        <f>base3!F117</f>
        <v>11</v>
      </c>
      <c r="AK42" s="7">
        <f>base3!G117</f>
        <v>12</v>
      </c>
      <c r="AL42" s="7">
        <f>base3!H117</f>
        <v>13</v>
      </c>
      <c r="AM42" s="7">
        <f>base3!I117</f>
        <v>2</v>
      </c>
      <c r="AN42" s="7">
        <f>base3!J117</f>
        <v>7</v>
      </c>
      <c r="AO42" s="7">
        <f>base3!K117</f>
        <v>1</v>
      </c>
      <c r="AP42" s="7">
        <f>base3!L117</f>
        <v>3</v>
      </c>
      <c r="AQ42" s="7">
        <f>base3!M117</f>
        <v>9</v>
      </c>
      <c r="AR42" s="7">
        <f>base3!N117</f>
        <v>10</v>
      </c>
      <c r="AS42" s="7">
        <f>base3!O117</f>
        <v>14</v>
      </c>
      <c r="AT42" s="7">
        <f>base3!P117</f>
        <v>4</v>
      </c>
      <c r="AU42" s="7">
        <f>base3!Q117</f>
        <v>15</v>
      </c>
      <c r="AV42" s="7">
        <f>base3!R117</f>
        <v>16</v>
      </c>
      <c r="AW42" s="7">
        <f>base3!S117</f>
        <v>17</v>
      </c>
      <c r="AX42" s="7">
        <f>base3!T117</f>
        <v>18</v>
      </c>
      <c r="AY42" s="47">
        <f>base3!AU117</f>
        <v>0</v>
      </c>
      <c r="AZ42" s="47">
        <f>base3!AV117</f>
        <v>0</v>
      </c>
      <c r="BA42" s="47">
        <f>base3!AW117</f>
        <v>0</v>
      </c>
      <c r="BB42" s="47">
        <f>base3!AX117</f>
        <v>0</v>
      </c>
      <c r="BC42" s="47">
        <f>base3!AY117</f>
        <v>0</v>
      </c>
      <c r="BD42" s="47">
        <f>base3!AZ117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base3!C118</f>
        <v>8</v>
      </c>
      <c r="AH43" s="7">
        <f>base3!D118</f>
        <v>6</v>
      </c>
      <c r="AI43" s="7">
        <f>base3!E118</f>
        <v>12</v>
      </c>
      <c r="AJ43" s="7">
        <f>base3!F118</f>
        <v>5</v>
      </c>
      <c r="AK43" s="7">
        <f>base3!G118</f>
        <v>2</v>
      </c>
      <c r="AL43" s="7">
        <f>base3!H118</f>
        <v>11</v>
      </c>
      <c r="AM43" s="7">
        <f>base3!I118</f>
        <v>4</v>
      </c>
      <c r="AN43" s="7">
        <f>base3!J118</f>
        <v>14</v>
      </c>
      <c r="AO43" s="7">
        <f>base3!K118</f>
        <v>3</v>
      </c>
      <c r="AP43" s="7">
        <f>base3!L118</f>
        <v>7</v>
      </c>
      <c r="AQ43" s="7">
        <f>base3!M118</f>
        <v>10</v>
      </c>
      <c r="AR43" s="7">
        <f>base3!N118</f>
        <v>1</v>
      </c>
      <c r="AS43" s="7">
        <f>base3!O118</f>
        <v>9</v>
      </c>
      <c r="AT43" s="7">
        <f>base3!P118</f>
        <v>13</v>
      </c>
      <c r="AU43" s="7">
        <f>base3!Q118</f>
        <v>15</v>
      </c>
      <c r="AV43" s="7">
        <f>base3!R118</f>
        <v>16</v>
      </c>
      <c r="AW43" s="7">
        <f>base3!S118</f>
        <v>17</v>
      </c>
      <c r="AX43" s="7">
        <f>base3!T118</f>
        <v>18</v>
      </c>
      <c r="AY43" s="47">
        <f>base3!AU118</f>
        <v>0</v>
      </c>
      <c r="AZ43" s="47">
        <f>base3!AV118</f>
        <v>0</v>
      </c>
      <c r="BA43" s="47">
        <f>base3!AW118</f>
        <v>0</v>
      </c>
      <c r="BB43" s="47">
        <f>base3!AX118</f>
        <v>0</v>
      </c>
      <c r="BC43" s="47">
        <f>base3!AY118</f>
        <v>0</v>
      </c>
      <c r="BD43" s="47">
        <f>base3!AZ118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base3!C119</f>
        <v>6</v>
      </c>
      <c r="AH44" s="7">
        <f>base3!D119</f>
        <v>8</v>
      </c>
      <c r="AI44" s="7">
        <f>base3!E119</f>
        <v>5</v>
      </c>
      <c r="AJ44" s="7">
        <f>base3!F119</f>
        <v>15</v>
      </c>
      <c r="AK44" s="7">
        <f>base3!G119</f>
        <v>11</v>
      </c>
      <c r="AL44" s="7">
        <f>base3!H119</f>
        <v>12</v>
      </c>
      <c r="AM44" s="7">
        <f>base3!I119</f>
        <v>13</v>
      </c>
      <c r="AN44" s="7">
        <f>base3!J119</f>
        <v>2</v>
      </c>
      <c r="AO44" s="7">
        <f>base3!K119</f>
        <v>3</v>
      </c>
      <c r="AP44" s="7">
        <f>base3!L119</f>
        <v>4</v>
      </c>
      <c r="AQ44" s="7">
        <f>base3!M119</f>
        <v>7</v>
      </c>
      <c r="AR44" s="7">
        <f>base3!N119</f>
        <v>10</v>
      </c>
      <c r="AS44" s="7">
        <f>base3!O119</f>
        <v>1</v>
      </c>
      <c r="AT44" s="7">
        <f>base3!P119</f>
        <v>9</v>
      </c>
      <c r="AU44" s="7">
        <f>base3!Q119</f>
        <v>14</v>
      </c>
      <c r="AV44" s="7">
        <f>base3!R119</f>
        <v>16</v>
      </c>
      <c r="AW44" s="7">
        <f>base3!S119</f>
        <v>17</v>
      </c>
      <c r="AX44" s="7">
        <f>base3!T119</f>
        <v>18</v>
      </c>
      <c r="AY44" s="47">
        <f>base3!AU119</f>
        <v>0</v>
      </c>
      <c r="AZ44" s="47">
        <f>base3!AV119</f>
        <v>0</v>
      </c>
      <c r="BA44" s="47">
        <f>base3!AW119</f>
        <v>0</v>
      </c>
      <c r="BB44" s="47">
        <f>base3!AX119</f>
        <v>0</v>
      </c>
      <c r="BC44" s="47">
        <f>base3!AY119</f>
        <v>0</v>
      </c>
      <c r="BD44" s="47">
        <f>base3!AZ119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base3!C120</f>
        <v>8</v>
      </c>
      <c r="AH45" s="7">
        <f>base3!D120</f>
        <v>6</v>
      </c>
      <c r="AI45" s="7">
        <f>base3!E120</f>
        <v>1</v>
      </c>
      <c r="AJ45" s="7">
        <f>base3!F120</f>
        <v>8</v>
      </c>
      <c r="AK45" s="7">
        <f>base3!G120</f>
        <v>13</v>
      </c>
      <c r="AL45" s="7">
        <f>base3!H120</f>
        <v>11</v>
      </c>
      <c r="AM45" s="7">
        <f>base3!I120</f>
        <v>3</v>
      </c>
      <c r="AN45" s="7">
        <f>base3!J120</f>
        <v>10</v>
      </c>
      <c r="AO45" s="7">
        <f>base3!K120</f>
        <v>4</v>
      </c>
      <c r="AP45" s="7">
        <f>base3!L120</f>
        <v>5</v>
      </c>
      <c r="AQ45" s="7">
        <f>base3!M120</f>
        <v>7</v>
      </c>
      <c r="AR45" s="7">
        <f>base3!N120</f>
        <v>2</v>
      </c>
      <c r="AS45" s="7">
        <f>base3!O120</f>
        <v>9</v>
      </c>
      <c r="AT45" s="7">
        <f>base3!P120</f>
        <v>12</v>
      </c>
      <c r="AU45" s="7">
        <f>base3!Q120</f>
        <v>14</v>
      </c>
      <c r="AV45" s="7">
        <f>base3!R120</f>
        <v>15</v>
      </c>
      <c r="AW45" s="7">
        <f>base3!S120</f>
        <v>16</v>
      </c>
      <c r="AX45" s="7">
        <f>base3!T120</f>
        <v>17</v>
      </c>
      <c r="AY45" s="47">
        <f>base3!AU120</f>
        <v>0</v>
      </c>
      <c r="AZ45" s="47">
        <f>base3!AV120</f>
        <v>0</v>
      </c>
      <c r="BA45" s="47">
        <f>base3!AW120</f>
        <v>0</v>
      </c>
      <c r="BB45" s="47">
        <f>base3!AX120</f>
        <v>0</v>
      </c>
      <c r="BC45" s="47">
        <f>base3!AY120</f>
        <v>0</v>
      </c>
      <c r="BD45" s="47">
        <f>base3!AZ120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base3!C121</f>
        <v>8</v>
      </c>
      <c r="AH46" s="7">
        <f>base3!D121</f>
        <v>5</v>
      </c>
      <c r="AI46" s="7">
        <f>base3!E121</f>
        <v>6</v>
      </c>
      <c r="AJ46" s="7">
        <f>base3!F121</f>
        <v>2</v>
      </c>
      <c r="AK46" s="7">
        <f>base3!G121</f>
        <v>13</v>
      </c>
      <c r="AL46" s="7">
        <f>base3!H121</f>
        <v>15</v>
      </c>
      <c r="AM46" s="7">
        <f>base3!I121</f>
        <v>12</v>
      </c>
      <c r="AN46" s="7">
        <f>base3!J121</f>
        <v>11</v>
      </c>
      <c r="AO46" s="7">
        <f>base3!K121</f>
        <v>7</v>
      </c>
      <c r="AP46" s="7">
        <f>base3!L121</f>
        <v>1</v>
      </c>
      <c r="AQ46" s="7">
        <f>base3!M121</f>
        <v>3</v>
      </c>
      <c r="AR46" s="7">
        <f>base3!N121</f>
        <v>10</v>
      </c>
      <c r="AS46" s="7">
        <f>base3!O121</f>
        <v>14</v>
      </c>
      <c r="AT46" s="7">
        <f>base3!P121</f>
        <v>4</v>
      </c>
      <c r="AU46" s="7">
        <f>base3!Q121</f>
        <v>9</v>
      </c>
      <c r="AV46" s="7">
        <f>base3!R121</f>
        <v>16</v>
      </c>
      <c r="AW46" s="7">
        <f>base3!S121</f>
        <v>17</v>
      </c>
      <c r="AX46" s="7">
        <f>base3!T121</f>
        <v>18</v>
      </c>
      <c r="AY46" s="47">
        <f>base3!AU121</f>
        <v>0</v>
      </c>
      <c r="AZ46" s="47">
        <f>base3!AV121</f>
        <v>0</v>
      </c>
      <c r="BA46" s="47">
        <f>base3!AW121</f>
        <v>0</v>
      </c>
      <c r="BB46" s="47">
        <f>base3!AX121</f>
        <v>0</v>
      </c>
      <c r="BC46" s="47">
        <f>base3!AY121</f>
        <v>0</v>
      </c>
      <c r="BD46" s="47">
        <f>base3!AZ121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base3!C122</f>
        <v>8</v>
      </c>
      <c r="AH47" s="7">
        <f>base3!D122</f>
        <v>6</v>
      </c>
      <c r="AI47" s="7">
        <f>base3!E122</f>
        <v>5</v>
      </c>
      <c r="AJ47" s="7">
        <f>base3!F122</f>
        <v>13</v>
      </c>
      <c r="AK47" s="7">
        <f>base3!G122</f>
        <v>1</v>
      </c>
      <c r="AL47" s="7">
        <f>base3!H122</f>
        <v>2</v>
      </c>
      <c r="AM47" s="7">
        <f>base3!I122</f>
        <v>12</v>
      </c>
      <c r="AN47" s="7">
        <f>base3!J122</f>
        <v>3</v>
      </c>
      <c r="AO47" s="7">
        <f>base3!K122</f>
        <v>7</v>
      </c>
      <c r="AP47" s="7">
        <f>base3!L122</f>
        <v>10</v>
      </c>
      <c r="AQ47" s="7">
        <f>base3!M122</f>
        <v>14</v>
      </c>
      <c r="AR47" s="7">
        <f>base3!N122</f>
        <v>4</v>
      </c>
      <c r="AS47" s="7">
        <f>base3!O122</f>
        <v>9</v>
      </c>
      <c r="AT47" s="7">
        <f>base3!P122</f>
        <v>11</v>
      </c>
      <c r="AU47" s="7">
        <f>base3!Q122</f>
        <v>15</v>
      </c>
      <c r="AV47" s="7">
        <f>base3!R122</f>
        <v>16</v>
      </c>
      <c r="AW47" s="7">
        <f>base3!S122</f>
        <v>17</v>
      </c>
      <c r="AX47" s="7">
        <f>base3!T122</f>
        <v>18</v>
      </c>
      <c r="AY47" s="47">
        <f>base3!AU122</f>
        <v>0</v>
      </c>
      <c r="AZ47" s="47">
        <f>base3!AV122</f>
        <v>0</v>
      </c>
      <c r="BA47" s="47">
        <f>base3!AW122</f>
        <v>0</v>
      </c>
      <c r="BB47" s="47">
        <f>base3!AX122</f>
        <v>0</v>
      </c>
      <c r="BC47" s="47">
        <f>base3!AY122</f>
        <v>0</v>
      </c>
      <c r="BD47" s="47">
        <f>base3!AZ122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base3!C123</f>
        <v>8</v>
      </c>
      <c r="AH48" s="7">
        <f>base3!D123</f>
        <v>6</v>
      </c>
      <c r="AI48" s="7">
        <f>base3!E123</f>
        <v>5</v>
      </c>
      <c r="AJ48" s="7">
        <f>base3!F123</f>
        <v>13</v>
      </c>
      <c r="AK48" s="7">
        <f>base3!G123</f>
        <v>2</v>
      </c>
      <c r="AL48" s="7">
        <f>base3!H123</f>
        <v>1</v>
      </c>
      <c r="AM48" s="7">
        <f>base3!I123</f>
        <v>12</v>
      </c>
      <c r="AN48" s="7">
        <f>base3!J123</f>
        <v>11</v>
      </c>
      <c r="AO48" s="7">
        <f>base3!K123</f>
        <v>7</v>
      </c>
      <c r="AP48" s="7">
        <f>base3!L123</f>
        <v>3</v>
      </c>
      <c r="AQ48" s="7">
        <f>base3!M123</f>
        <v>10</v>
      </c>
      <c r="AR48" s="7">
        <f>base3!N123</f>
        <v>14</v>
      </c>
      <c r="AS48" s="7">
        <f>base3!O123</f>
        <v>4</v>
      </c>
      <c r="AT48" s="7">
        <f>base3!P123</f>
        <v>9</v>
      </c>
      <c r="AU48" s="7">
        <f>base3!Q123</f>
        <v>15</v>
      </c>
      <c r="AV48" s="7">
        <f>base3!R123</f>
        <v>16</v>
      </c>
      <c r="AW48" s="7">
        <f>base3!S123</f>
        <v>17</v>
      </c>
      <c r="AX48" s="7">
        <f>base3!T123</f>
        <v>18</v>
      </c>
      <c r="AY48" s="47">
        <f>base3!AU123</f>
        <v>0</v>
      </c>
      <c r="AZ48" s="47">
        <f>base3!AV123</f>
        <v>0</v>
      </c>
      <c r="BA48" s="47">
        <f>base3!AW123</f>
        <v>0</v>
      </c>
      <c r="BB48" s="47">
        <f>base3!AX123</f>
        <v>0</v>
      </c>
      <c r="BC48" s="47">
        <f>base3!AY123</f>
        <v>0</v>
      </c>
      <c r="BD48" s="47">
        <f>base3!AZ123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base3!C124</f>
        <v>8</v>
      </c>
      <c r="AH49" s="7">
        <f>base3!D124</f>
        <v>5</v>
      </c>
      <c r="AI49" s="7">
        <f>base3!E124</f>
        <v>6</v>
      </c>
      <c r="AJ49" s="7">
        <f>base3!F124</f>
        <v>2</v>
      </c>
      <c r="AK49" s="7">
        <f>base3!G124</f>
        <v>13</v>
      </c>
      <c r="AL49" s="7">
        <f>base3!H124</f>
        <v>15</v>
      </c>
      <c r="AM49" s="7">
        <f>base3!I124</f>
        <v>12</v>
      </c>
      <c r="AN49" s="7">
        <f>base3!J124</f>
        <v>11</v>
      </c>
      <c r="AO49" s="7">
        <f>base3!K124</f>
        <v>14</v>
      </c>
      <c r="AP49" s="7">
        <f>base3!L124</f>
        <v>10</v>
      </c>
      <c r="AQ49" s="7">
        <f>base3!M124</f>
        <v>3</v>
      </c>
      <c r="AR49" s="7">
        <f>base3!N124</f>
        <v>7</v>
      </c>
      <c r="AS49" s="7">
        <f>base3!O124</f>
        <v>9</v>
      </c>
      <c r="AT49" s="7">
        <f>base3!P124</f>
        <v>1</v>
      </c>
      <c r="AU49" s="7">
        <f>base3!Q124</f>
        <v>16</v>
      </c>
      <c r="AV49" s="7">
        <f>base3!R124</f>
        <v>4</v>
      </c>
      <c r="AW49" s="7">
        <f>base3!S124</f>
        <v>17</v>
      </c>
      <c r="AX49" s="7">
        <f>base3!T124</f>
        <v>18</v>
      </c>
      <c r="AY49" s="47">
        <f>base3!AU124</f>
        <v>0</v>
      </c>
      <c r="AZ49" s="47">
        <f>base3!AV124</f>
        <v>0</v>
      </c>
      <c r="BA49" s="47">
        <f>base3!AW124</f>
        <v>0</v>
      </c>
      <c r="BB49" s="47">
        <f>base3!AX124</f>
        <v>0</v>
      </c>
      <c r="BC49" s="47">
        <f>base3!AY124</f>
        <v>0</v>
      </c>
      <c r="BD49" s="47">
        <f>base3!AZ124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base3!C125</f>
        <v>5</v>
      </c>
      <c r="AH50" s="7">
        <f>base3!D125</f>
        <v>8</v>
      </c>
      <c r="AI50" s="7">
        <f>base3!E125</f>
        <v>6</v>
      </c>
      <c r="AJ50" s="7">
        <f>base3!F125</f>
        <v>13</v>
      </c>
      <c r="AK50" s="7">
        <f>base3!G125</f>
        <v>11</v>
      </c>
      <c r="AL50" s="7">
        <f>base3!H125</f>
        <v>2</v>
      </c>
      <c r="AM50" s="7">
        <f>base3!I125</f>
        <v>12</v>
      </c>
      <c r="AN50" s="7">
        <f>base3!J125</f>
        <v>14</v>
      </c>
      <c r="AO50" s="7">
        <f>base3!K125</f>
        <v>10</v>
      </c>
      <c r="AP50" s="7">
        <f>base3!L125</f>
        <v>3</v>
      </c>
      <c r="AQ50" s="7">
        <f>base3!M125</f>
        <v>7</v>
      </c>
      <c r="AR50" s="7">
        <f>base3!N125</f>
        <v>9</v>
      </c>
      <c r="AS50" s="7">
        <f>base3!O125</f>
        <v>15</v>
      </c>
      <c r="AT50" s="7">
        <f>base3!P125</f>
        <v>1</v>
      </c>
      <c r="AU50" s="7">
        <f>base3!Q125</f>
        <v>16</v>
      </c>
      <c r="AV50" s="7">
        <f>base3!R125</f>
        <v>4</v>
      </c>
      <c r="AW50" s="7">
        <f>base3!S125</f>
        <v>17</v>
      </c>
      <c r="AX50" s="7">
        <f>base3!T125</f>
        <v>18</v>
      </c>
      <c r="AY50" s="47">
        <f>base3!AU125</f>
        <v>0</v>
      </c>
      <c r="AZ50" s="47">
        <f>base3!AV125</f>
        <v>0</v>
      </c>
      <c r="BA50" s="47">
        <f>base3!AW125</f>
        <v>0</v>
      </c>
      <c r="BB50" s="47">
        <f>base3!AX125</f>
        <v>0</v>
      </c>
      <c r="BC50" s="47">
        <f>base3!AY125</f>
        <v>0</v>
      </c>
      <c r="BD50" s="47">
        <f>base3!AZ125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base3!C126</f>
        <v>8</v>
      </c>
      <c r="AH51" s="7">
        <f>base3!D126</f>
        <v>5</v>
      </c>
      <c r="AI51" s="7">
        <f>base3!E126</f>
        <v>6</v>
      </c>
      <c r="AJ51" s="7">
        <f>base3!F126</f>
        <v>11</v>
      </c>
      <c r="AK51" s="7">
        <f>base3!G126</f>
        <v>13</v>
      </c>
      <c r="AL51" s="7">
        <f>base3!H126</f>
        <v>12</v>
      </c>
      <c r="AM51" s="7">
        <f>base3!I126</f>
        <v>3</v>
      </c>
      <c r="AN51" s="7">
        <f>base3!J126</f>
        <v>1</v>
      </c>
      <c r="AO51" s="7">
        <f>base3!K126</f>
        <v>14</v>
      </c>
      <c r="AP51" s="7">
        <f>base3!L126</f>
        <v>10</v>
      </c>
      <c r="AQ51" s="7">
        <f>base3!M126</f>
        <v>7</v>
      </c>
      <c r="AR51" s="7">
        <f>base3!N126</f>
        <v>9</v>
      </c>
      <c r="AS51" s="7">
        <f>base3!O126</f>
        <v>15</v>
      </c>
      <c r="AT51" s="7">
        <f>base3!P126</f>
        <v>2</v>
      </c>
      <c r="AU51" s="7">
        <f>base3!Q126</f>
        <v>16</v>
      </c>
      <c r="AV51" s="7">
        <f>base3!R126</f>
        <v>4</v>
      </c>
      <c r="AW51" s="7">
        <f>base3!S126</f>
        <v>17</v>
      </c>
      <c r="AX51" s="7">
        <f>base3!T126</f>
        <v>18</v>
      </c>
      <c r="AY51" s="47">
        <f>base3!AU126</f>
        <v>0</v>
      </c>
      <c r="AZ51" s="47">
        <f>base3!AV126</f>
        <v>0</v>
      </c>
      <c r="BA51" s="47">
        <f>base3!AW126</f>
        <v>0</v>
      </c>
      <c r="BB51" s="47">
        <f>base3!AX126</f>
        <v>0</v>
      </c>
      <c r="BC51" s="47">
        <f>base3!AY126</f>
        <v>0</v>
      </c>
      <c r="BD51" s="47">
        <f>base3!AZ126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419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419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419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419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419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419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106</vt:i4>
      </vt:variant>
    </vt:vector>
  </HeadingPairs>
  <TitlesOfParts>
    <vt:vector size="130" baseType="lpstr">
      <vt:lpstr>base3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2018-01-31T10:58:46Z</dcterms:modified>
</cp:coreProperties>
</file>