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11" activeTab="17"/>
  </bookViews>
  <sheets>
    <sheet name="base3" sheetId="2" r:id="rId1"/>
    <sheet name="condition3etape171" sheetId="951" r:id="rId2"/>
    <sheet name="condition3etape172" sheetId="988" r:id="rId3"/>
    <sheet name="condition3etape173" sheetId="989" r:id="rId4"/>
    <sheet name="condition3etape174" sheetId="990" r:id="rId5"/>
    <sheet name="condition3etape175" sheetId="991" r:id="rId6"/>
    <sheet name="condition3etape176" sheetId="992" r:id="rId7"/>
    <sheet name="condition3etape177" sheetId="993" r:id="rId8"/>
    <sheet name="condition3etape178" sheetId="994" r:id="rId9"/>
    <sheet name="condition3etape179" sheetId="995" r:id="rId10"/>
    <sheet name="condition3etape180" sheetId="996" r:id="rId11"/>
    <sheet name="condition3etape16" sheetId="997" r:id="rId12"/>
    <sheet name="condition3etape17" sheetId="998" r:id="rId13"/>
    <sheet name="condition3etape18" sheetId="999" r:id="rId14"/>
    <sheet name="condition3etape19" sheetId="1000" r:id="rId15"/>
    <sheet name="condition3etape20" sheetId="1001" r:id="rId16"/>
    <sheet name="condition3etape21" sheetId="1002" r:id="rId17"/>
    <sheet name="condition3etape22" sheetId="1003" r:id="rId18"/>
    <sheet name="resultat" sheetId="46" r:id="rId19"/>
    <sheet name="mei_D" sheetId="30" r:id="rId20"/>
    <sheet name="stat" sheetId="45" r:id="rId21"/>
    <sheet name="mei_A" sheetId="28" r:id="rId22"/>
    <sheet name="mei_B" sheetId="27" r:id="rId23"/>
    <sheet name="mei_C" sheetId="29" r:id="rId24"/>
    <sheet name="mei_E" sheetId="31" r:id="rId25"/>
    <sheet name="tableauroger" sheetId="50" r:id="rId26"/>
    <sheet name="conditionr" sheetId="48" r:id="rId27"/>
    <sheet name="complementpronostic" sheetId="601" r:id="rId28"/>
    <sheet name="transfo" sheetId="47" r:id="rId29"/>
    <sheet name="trio" sheetId="825" r:id="rId30"/>
    <sheet name="vue_Trio" sheetId="830" r:id="rId31"/>
  </sheets>
  <externalReferences>
    <externalReference r:id="rId32"/>
  </externalReferences>
  <definedNames>
    <definedName name="_xlnm._FilterDatabase" localSheetId="28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8">resultat!$A$4:$K$5</definedName>
    <definedName name="sql.php?db_kokanturf_token_02b65b141673bf38173d6a416e6dcba1_table_vue_trio_a1_pos_0" localSheetId="30">vue_Trio!$A$1:$D$13</definedName>
    <definedName name="sql.php?db_kokanturf_token_266ed46d5cc4c94a341d77731fdae983_table_vue_selection_triee_pos_0" localSheetId="28">transfo!$A$1:$G$21</definedName>
    <definedName name="sql.php?db_kokanturf_token_3d7f623371ac0b31a41da3a47545961d_table_vue_arrivee_sysdate_pos_0" localSheetId="18">resultat!$A$1:$K$2</definedName>
    <definedName name="sql.php?db_kokanturf_token_44a55c4e43de6016494398d7f6a7928c_table_vue_tableau_roger1_pos_0" localSheetId="26">conditionr!#REF!</definedName>
    <definedName name="sql.php?db_kokanturf_token_44a55c4e43de6016494398d7f6a7928c_table_vue_tableau_roger1_pos_0" localSheetId="25">tableauroger!$A$2:$E$22</definedName>
    <definedName name="sql.php?db_kokanturf_token_44a55c4e43de6016494398d7f6a7928c_table_vue_tableau_roger2_pos_0" localSheetId="25">tableauroger!$A$26:$E$46</definedName>
    <definedName name="sql.php?db_kokanturf_token_44a55c4e43de6016494398d7f6a7928c_table_vue_tableau_roger3_pos_0" localSheetId="25">tableauroger!$A$50:$E$70</definedName>
    <definedName name="sql.php?db_kokanturf_token_4be618a3dcd8a335a77509e879e65f86_table_vue_trio_k1_pos_0" localSheetId="30">vue_Trio!$A$435:$D$447</definedName>
    <definedName name="sql.php?db_kokanturf_token_4be618a3dcd8a335a77509e879e65f86_table_vue_trio_k10_pos_0" localSheetId="30">vue_Trio!$A$561:$D$573</definedName>
    <definedName name="sql.php?db_kokanturf_token_4be618a3dcd8a335a77509e879e65f86_table_vue_trio_k2_pos_0" localSheetId="30">vue_Trio!$A$449:$D$461</definedName>
    <definedName name="sql.php?db_kokanturf_token_4be618a3dcd8a335a77509e879e65f86_table_vue_trio_k3_pos_0" localSheetId="30">vue_Trio!$A$463:$D$475</definedName>
    <definedName name="sql.php?db_kokanturf_token_4be618a3dcd8a335a77509e879e65f86_table_vue_trio_k4_pos_0" localSheetId="30">vue_Trio!$A$477:$D$489</definedName>
    <definedName name="sql.php?db_kokanturf_token_4be618a3dcd8a335a77509e879e65f86_table_vue_trio_k5_pos_0" localSheetId="30">vue_Trio!$A$491:$D$503</definedName>
    <definedName name="sql.php?db_kokanturf_token_4be618a3dcd8a335a77509e879e65f86_table_vue_trio_k6_pos_0" localSheetId="30">vue_Trio!$A$505:$D$517</definedName>
    <definedName name="sql.php?db_kokanturf_token_4be618a3dcd8a335a77509e879e65f86_table_vue_trio_k7_pos_0" localSheetId="30">vue_Trio!$A$519:$D$531</definedName>
    <definedName name="sql.php?db_kokanturf_token_4be618a3dcd8a335a77509e879e65f86_table_vue_trio_k8_pos_0" localSheetId="30">vue_Trio!$A$533:$D$545</definedName>
    <definedName name="sql.php?db_kokanturf_token_4be618a3dcd8a335a77509e879e65f86_table_vue_trio_k9_pos_0" localSheetId="30">vue_Trio!$A$547:$D$559</definedName>
    <definedName name="sql.php?db_kokanturf_token_4be618a3dcd8a335a77509e879e65f86_table_vue_trio_p10_pos_0" localSheetId="30">vue_Trio!$A$663:$D$683</definedName>
    <definedName name="sql.php?db_kokanturf_token_4be618a3dcd8a335a77509e879e65f86_table_vue_trio_p11_pos_0" localSheetId="30">vue_Trio!$A$685:$D$705</definedName>
    <definedName name="sql.php?db_kokanturf_token_4be618a3dcd8a335a77509e879e65f86_table_vue_trio_p12_pos_0" localSheetId="30">vue_Trio!$A$707:$D$727</definedName>
    <definedName name="sql.php?db_kokanturf_token_4be618a3dcd8a335a77509e879e65f86_table_vue_trio_p13_pos_0" localSheetId="30">vue_Trio!$A$729:$D$749</definedName>
    <definedName name="sql.php?db_kokanturf_token_4be618a3dcd8a335a77509e879e65f86_table_vue_trio_p14_pos_0" localSheetId="30">vue_Trio!$A$751:$D$771</definedName>
    <definedName name="sql.php?db_kokanturf_token_4be618a3dcd8a335a77509e879e65f86_table_vue_trio_p15_pos_0" localSheetId="30">vue_Trio!$A$773:$D$793</definedName>
    <definedName name="sql.php?db_kokanturf_token_4be618a3dcd8a335a77509e879e65f86_table_vue_trio_p16_pos_0" localSheetId="30">vue_Trio!$A$795:$D$815</definedName>
    <definedName name="sql.php?db_kokanturf_token_4be618a3dcd8a335a77509e879e65f86_table_vue_trio_p17_pos_0" localSheetId="30">vue_Trio!$A$817:$D$837</definedName>
    <definedName name="sql.php?db_kokanturf_token_4be618a3dcd8a335a77509e879e65f86_table_vue_trio_p18_pos_0" localSheetId="30">vue_Trio!$A$839:$D$859</definedName>
    <definedName name="sql.php?db_kokanturf_token_4be618a3dcd8a335a77509e879e65f86_table_vue_trio_p19_pos_0" localSheetId="30">vue_Trio!$A$861:$D$881</definedName>
    <definedName name="sql.php?db_kokanturf_token_4be618a3dcd8a335a77509e879e65f86_table_vue_trio_p6_pos_0" localSheetId="30">vue_Trio!$A$575:$D$595</definedName>
    <definedName name="sql.php?db_kokanturf_token_4be618a3dcd8a335a77509e879e65f86_table_vue_trio_p7_pos_0" localSheetId="30">vue_Trio!$A$597:$D$617</definedName>
    <definedName name="sql.php?db_kokanturf_token_4be618a3dcd8a335a77509e879e65f86_table_vue_trio_p8_pos_0" localSheetId="30">vue_Trio!$A$619:$D$639</definedName>
    <definedName name="sql.php?db_kokanturf_token_4be618a3dcd8a335a77509e879e65f86_table_vue_trio_p9_pos_0" localSheetId="30">vue_Trio!$A$641:$D$661</definedName>
    <definedName name="sql.php?db_kokanturf_token_4be618a3dcd8a335a77509e879e65f86_table_vue_trio_pz3_pos_0" localSheetId="30">vue_Trio!$A$883:$D$903</definedName>
    <definedName name="sql.php?db_kokanturf_token_4be618a3dcd8a335a77509e879e65f86_table_vue_trio_pz4_pos_0" localSheetId="30">vue_Trio!$A$905:$D$925</definedName>
    <definedName name="sql.php?db_kokanturf_token_4be618a3dcd8a335a77509e879e65f86_table_vue_trio_pz5_pos_0" localSheetId="30">vue_Trio!$A$927:$D$947</definedName>
    <definedName name="sql.php?db_kokanturf_token_4be618a3dcd8a335a77509e879e65f86_table_vue_trio_pz6_pos_0" localSheetId="30">vue_Trio!$A$949:$D$969</definedName>
    <definedName name="sql.php?db_kokanturf_token_6e9430b2f36f92a209c3fd0558138a2b_table_vue_arivee_semaine_pos_0" localSheetId="18">resultat!$A$7:$K$8</definedName>
    <definedName name="sql.php?db_kokanturf_token_c8243deb517224e51f72d61cb1603cb9_table_statistique_pos_0" localSheetId="20">stat!$A$1:$E$21</definedName>
    <definedName name="sql.php?db_kokanturf_token_cb5c8ff12ce6853b98417a06b6b8468c_table_vue_trio_a10_pos_0" localSheetId="30">vue_Trio!$A$127:$D$139</definedName>
    <definedName name="sql.php?db_kokanturf_token_cb5c8ff12ce6853b98417a06b6b8468c_table_vue_trio_a11_pos_0" localSheetId="30">vue_Trio!$A$141:$D$153</definedName>
    <definedName name="sql.php?db_kokanturf_token_cb5c8ff12ce6853b98417a06b6b8468c_table_vue_trio_a12_pos_0" localSheetId="30">vue_Trio!$A$155:$D$167</definedName>
    <definedName name="sql.php?db_kokanturf_token_cb5c8ff12ce6853b98417a06b6b8468c_table_vue_trio_a13_pos_0" localSheetId="30">vue_Trio!$A$169:$D$181</definedName>
    <definedName name="sql.php?db_kokanturf_token_cb5c8ff12ce6853b98417a06b6b8468c_table_vue_trio_a14_pos_0" localSheetId="30">vue_Trio!$A$183:$D$195</definedName>
    <definedName name="sql.php?db_kokanturf_token_cb5c8ff12ce6853b98417a06b6b8468c_table_vue_trio_a2_pos_0" localSheetId="30">vue_Trio!$A$15:$D$27</definedName>
    <definedName name="sql.php?db_kokanturf_token_cb5c8ff12ce6853b98417a06b6b8468c_table_vue_trio_a3_pos_0" localSheetId="30">vue_Trio!$A$29:$D$41</definedName>
    <definedName name="sql.php?db_kokanturf_token_cb5c8ff12ce6853b98417a06b6b8468c_table_vue_trio_a4_pos_0" localSheetId="30">vue_Trio!$A$43:$D$55</definedName>
    <definedName name="sql.php?db_kokanturf_token_cb5c8ff12ce6853b98417a06b6b8468c_table_vue_trio_a5_pos_0" localSheetId="30">vue_Trio!$A$57:$D$69</definedName>
    <definedName name="sql.php?db_kokanturf_token_cb5c8ff12ce6853b98417a06b6b8468c_table_vue_trio_a6_pos_0" localSheetId="30">vue_Trio!$A$71:$D$83</definedName>
    <definedName name="sql.php?db_kokanturf_token_cb5c8ff12ce6853b98417a06b6b8468c_table_vue_trio_a7_pos_0" localSheetId="30">vue_Trio!$A$85:$D$97</definedName>
    <definedName name="sql.php?db_kokanturf_token_cb5c8ff12ce6853b98417a06b6b8468c_table_vue_trio_a8_pos_0" localSheetId="30">vue_Trio!$A$99:$D$111</definedName>
    <definedName name="sql.php?db_kokanturf_token_cb5c8ff12ce6853b98417a06b6b8468c_table_vue_trio_a9_pos_0" localSheetId="30">vue_Trio!$A$113:$D$125</definedName>
    <definedName name="sql.php?db_kokanturf_token_cb5c8ff12ce6853b98417a06b6b8468c_table_vue_trio_c1_pos_0" localSheetId="30">vue_Trio!$A$197:$D$209</definedName>
    <definedName name="sql.php?db_kokanturf_token_cb5c8ff12ce6853b98417a06b6b8468c_table_vue_trio_c2_pos_0" localSheetId="30">vue_Trio!$A$211:$D$223</definedName>
    <definedName name="sql.php?db_kokanturf_token_cb5c8ff12ce6853b98417a06b6b8468c_table_vue_trio_c3_pos_0" localSheetId="30">vue_Trio!$A$225:$D$237</definedName>
    <definedName name="sql.php?db_kokanturf_token_cb5c8ff12ce6853b98417a06b6b8468c_table_vue_trio_c4_pos_0" localSheetId="30">vue_Trio!$A$239:$D$251</definedName>
    <definedName name="sql.php?db_kokanturf_token_cb5c8ff12ce6853b98417a06b6b8468c_table_vue_trio_c6_pos_0" localSheetId="30">vue_Trio!$A$253:$D$265</definedName>
    <definedName name="sql.php?db_kokanturf_token_cb5c8ff12ce6853b98417a06b6b8468c_table_vue_trio_c6_pos_0_1" localSheetId="30">vue_Trio!$A$267:$D$279</definedName>
    <definedName name="sql.php?db_kokanturf_token_cb5c8ff12ce6853b98417a06b6b8468c_table_vue_trio_c7_pos_0" localSheetId="30">vue_Trio!$A$281:$D$293</definedName>
    <definedName name="sql.php?db_kokanturf_token_cb5c8ff12ce6853b98417a06b6b8468c_table_vue_trio_c8_pos_0" localSheetId="30">vue_Trio!$A$295:$D$307</definedName>
    <definedName name="sql.php?db_kokanturf_token_cb5c8ff12ce6853b98417a06b6b8468c_table_vue_trio_toc1_pos_0" localSheetId="30">vue_Trio!$A$309:$D$321</definedName>
    <definedName name="sql.php?db_kokanturf_token_cb5c8ff12ce6853b98417a06b6b8468c_table_vue_trio_toc2_pos_0" localSheetId="30">vue_Trio!$A$323:$D$335</definedName>
    <definedName name="sql.php?db_kokanturf_token_cb5c8ff12ce6853b98417a06b6b8468c_table_vue_trio_toc3_pos_0" localSheetId="30">vue_Trio!$A$337:$D$349</definedName>
    <definedName name="sql.php?db_kokanturf_token_cb5c8ff12ce6853b98417a06b6b8468c_table_vue_trio_toc4_pos_0" localSheetId="30">vue_Trio!$A$351:$D$363</definedName>
    <definedName name="sql.php?db_kokanturf_token_cb5c8ff12ce6853b98417a06b6b8468c_table_vue_trio_toc5_pos_0" localSheetId="30">vue_Trio!$A$365:$D$377</definedName>
    <definedName name="sql.php?db_kokanturf_token_cb5c8ff12ce6853b98417a06b6b8468c_table_vue_trio_toc6_pos_0" localSheetId="30">vue_Trio!$A$379:$D$391</definedName>
    <definedName name="sql.php?db_kokanturf_token_cb5c8ff12ce6853b98417a06b6b8468c_table_vue_trio_toc7_pos_0" localSheetId="30">vue_Trio!$A$393:$D$405</definedName>
    <definedName name="sql.php?db_kokanturf_token_cb5c8ff12ce6853b98417a06b6b8468c_table_vue_trio_toc8_pos_0" localSheetId="30">vue_Trio!$A$407:$D$419</definedName>
    <definedName name="sql.php?db_kokanturf_token_cb5c8ff12ce6853b98417a06b6b8468c_table_vue_trio_toc9_pos_0" localSheetId="30">vue_Trio!$A$421:$D$433</definedName>
    <definedName name="sql.php?db_kokanturf_token_d8f9502aaf9c47ef15b7e2ca1ebacd18_table_vue_pgm_et_presse_pos_0" localSheetId="25">tableauroger!$A$140:$E$160</definedName>
    <definedName name="sql.php?db_kokanturf_token_dc607f7f6c2f840e57fc27f9a55786c1_table_vue_classement_gain_pos_0" localSheetId="25">tableauroger!$A$118:$E$138</definedName>
    <definedName name="sql.php?db_kokanturf_token_dcc2abfab60a97c5f9a140d2f160c2cc_table_vue_complement_pronostiqueur1_pos_0" localSheetId="25">tableauroger!$A$162:$E$192</definedName>
    <definedName name="sql.php?db_kokanturf_token_dcc2abfab60a97c5f9a140d2f160c2cc_table_vue_complement_pronostiqueur10_pos_0" localSheetId="25">tableauroger!$A$450:$E$480</definedName>
    <definedName name="sql.php?db_kokanturf_token_dcc2abfab60a97c5f9a140d2f160c2cc_table_vue_complement_pronostiqueur11_pos_0" localSheetId="25">tableauroger!$A$482:$E$512</definedName>
    <definedName name="sql.php?db_kokanturf_token_dcc2abfab60a97c5f9a140d2f160c2cc_table_vue_complement_pronostiqueur12_pos_0" localSheetId="25">tableauroger!$A$514:$E$544</definedName>
    <definedName name="sql.php?db_kokanturf_token_dcc2abfab60a97c5f9a140d2f160c2cc_table_vue_complement_pronostiqueur13_pos_0" localSheetId="25">tableauroger!$A$546:$E$576</definedName>
    <definedName name="sql.php?db_kokanturf_token_dcc2abfab60a97c5f9a140d2f160c2cc_table_vue_complement_pronostiqueur14_pos_0" localSheetId="25">tableauroger!$A$578:$E$608</definedName>
    <definedName name="sql.php?db_kokanturf_token_dcc2abfab60a97c5f9a140d2f160c2cc_table_vue_complement_pronostiqueur15_pos_0" localSheetId="25">tableauroger!$A$610:$E$640</definedName>
    <definedName name="sql.php?db_kokanturf_token_dcc2abfab60a97c5f9a140d2f160c2cc_table_vue_complement_pronostiqueur16_pos_0" localSheetId="25">tableauroger!$A$642:$E$672</definedName>
    <definedName name="sql.php?db_kokanturf_token_dcc2abfab60a97c5f9a140d2f160c2cc_table_vue_complement_pronostiqueur17_pos_0" localSheetId="25">tableauroger!$A$674:$E$704</definedName>
    <definedName name="sql.php?db_kokanturf_token_dcc2abfab60a97c5f9a140d2f160c2cc_table_vue_complement_pronostiqueur18_pos_0" localSheetId="25">tableauroger!$A$706:$E$736</definedName>
    <definedName name="sql.php?db_kokanturf_token_dcc2abfab60a97c5f9a140d2f160c2cc_table_vue_complement_pronostiqueur19_pos_0" localSheetId="25">tableauroger!$A$738:$E$768</definedName>
    <definedName name="sql.php?db_kokanturf_token_dcc2abfab60a97c5f9a140d2f160c2cc_table_vue_complement_pronostiqueur2_pos_0" localSheetId="25">tableauroger!$A$194:$E$224</definedName>
    <definedName name="sql.php?db_kokanturf_token_dcc2abfab60a97c5f9a140d2f160c2cc_table_vue_complement_pronostiqueur20_pos_0" localSheetId="25">tableauroger!$A$770:$E$800</definedName>
    <definedName name="sql.php?db_kokanturf_token_dcc2abfab60a97c5f9a140d2f160c2cc_table_vue_complement_pronostiqueur21_pos_0" localSheetId="25">tableauroger!#REF!</definedName>
    <definedName name="sql.php?db_kokanturf_token_dcc2abfab60a97c5f9a140d2f160c2cc_table_vue_complement_pronostiqueur21_pos_0_1" localSheetId="25">tableauroger!$A$802:$E$832</definedName>
    <definedName name="sql.php?db_kokanturf_token_dcc2abfab60a97c5f9a140d2f160c2cc_table_vue_complement_pronostiqueur22_pos_0" localSheetId="25">tableauroger!$A$834:$E$864</definedName>
    <definedName name="sql.php?db_kokanturf_token_dcc2abfab60a97c5f9a140d2f160c2cc_table_vue_complement_pronostiqueur23_pos_0" localSheetId="25">tableauroger!$A$866:$E$896</definedName>
    <definedName name="sql.php?db_kokanturf_token_dcc2abfab60a97c5f9a140d2f160c2cc_table_vue_complement_pronostiqueur24_pos_0" localSheetId="25">tableauroger!$A$898:$E$928</definedName>
    <definedName name="sql.php?db_kokanturf_token_dcc2abfab60a97c5f9a140d2f160c2cc_table_vue_complement_pronostiqueur25_pos_0" localSheetId="25">tableauroger!$A$968:$E$998</definedName>
    <definedName name="sql.php?db_kokanturf_token_dcc2abfab60a97c5f9a140d2f160c2cc_table_vue_complement_pronostiqueur26_pos_0" localSheetId="25">tableauroger!$A$1000:$E$1030</definedName>
    <definedName name="sql.php?db_kokanturf_token_dcc2abfab60a97c5f9a140d2f160c2cc_table_vue_complement_pronostiqueur27_pos_0" localSheetId="25">tableauroger!$A$1032:$E$1062</definedName>
    <definedName name="sql.php?db_kokanturf_token_dcc2abfab60a97c5f9a140d2f160c2cc_table_vue_complement_pronostiqueur28_pos_0" localSheetId="25">tableauroger!$A$1064:$E$1094</definedName>
    <definedName name="sql.php?db_kokanturf_token_dcc2abfab60a97c5f9a140d2f160c2cc_table_vue_complement_pronostiqueur29_pos_0" localSheetId="25">tableauroger!$A$1096:$E$1126</definedName>
    <definedName name="sql.php?db_kokanturf_token_dcc2abfab60a97c5f9a140d2f160c2cc_table_vue_complement_pronostiqueur3_pos_0" localSheetId="25">tableauroger!#REF!</definedName>
    <definedName name="sql.php?db_kokanturf_token_dcc2abfab60a97c5f9a140d2f160c2cc_table_vue_complement_pronostiqueur3_pos_0_1" localSheetId="25">tableauroger!$A$226:$E$256</definedName>
    <definedName name="sql.php?db_kokanturf_token_dcc2abfab60a97c5f9a140d2f160c2cc_table_vue_complement_pronostiqueur30_pos_0" localSheetId="25">tableauroger!$A$1128:$E$1158</definedName>
    <definedName name="sql.php?db_kokanturf_token_dcc2abfab60a97c5f9a140d2f160c2cc_table_vue_complement_pronostiqueur4_pos_0" localSheetId="25">tableauroger!$A$258:$E$288</definedName>
    <definedName name="sql.php?db_kokanturf_token_dcc2abfab60a97c5f9a140d2f160c2cc_table_vue_complement_pronostiqueur5_pos_0" localSheetId="25">tableauroger!$A$290:$E$320</definedName>
    <definedName name="sql.php?db_kokanturf_token_dcc2abfab60a97c5f9a140d2f160c2cc_table_vue_complement_pronostiqueur6_pos_0" localSheetId="25">tableauroger!$A$322:$E$352</definedName>
    <definedName name="sql.php?db_kokanturf_token_dcc2abfab60a97c5f9a140d2f160c2cc_table_vue_complement_pronostiqueur7_pos_0" localSheetId="25">tableauroger!$A$354:$E$384</definedName>
    <definedName name="sql.php?db_kokanturf_token_dcc2abfab60a97c5f9a140d2f160c2cc_table_vue_complement_pronostiqueur8_pos_0" localSheetId="25">tableauroger!$A$386:$E$416</definedName>
    <definedName name="sql.php?db_kokanturf_token_dcc2abfab60a97c5f9a140d2f160c2cc_table_vue_complement_pronostiqueur9_pos_0" localSheetId="25">tableauroger!$A$418:$E$448</definedName>
    <definedName name="sql.php?db_kokanturf_token_e3295d8aa288e162f8a6cf457278e32e_table_vue_classement_presse_pos_0" localSheetId="25">tableauroger!$A$95:$E$115</definedName>
    <definedName name="sql.php?db_kokanturf_token_e3295d8aa288e162f8a6cf457278e32e_table_vue_classement_programme_pos_0" localSheetId="25">tableauroger!$A$72:$E$92</definedName>
    <definedName name="sql.php?db_kokanturf_token_e3295d8aa288e162f8a6cf457278e32e_table_vue_classement_programme_pos_0_1" localSheetId="25">tableauroger!#REF!</definedName>
    <definedName name="sql.php?db_kokanturf_token_f16ef5b19b2fdd23d415ce6536a2d630_table_meilleur_a_pos_0" localSheetId="21">mei_A!$A$2:$D$22</definedName>
    <definedName name="sql.php?db_kokanturf_token_f16ef5b19b2fdd23d415ce6536a2d630_table_meilleur_b_pos_0" localSheetId="22">mei_B!$A$2:$D$22</definedName>
    <definedName name="sql.php?db_kokanturf_token_f16ef5b19b2fdd23d415ce6536a2d630_table_meilleur_c_pos_0" localSheetId="23">mei_C!$A$2:$D$22</definedName>
    <definedName name="sql.php?db_kokanturf_token_f16ef5b19b2fdd23d415ce6536a2d630_table_meilleur_d_pos_0" localSheetId="19">mei_D!$A$2:$D$22</definedName>
    <definedName name="sql.php?db_kokanturf_token_f16ef5b19b2fdd23d415ce6536a2d630_table_meilleur_e_pos_0" localSheetId="24">mei_E!$A$2:$D$22</definedName>
  </definedNames>
  <calcPr calcId="144525"/>
</workbook>
</file>

<file path=xl/calcChain.xml><?xml version="1.0" encoding="utf-8"?>
<calcChain xmlns="http://schemas.openxmlformats.org/spreadsheetml/2006/main">
  <c r="B251" i="1003" l="1"/>
  <c r="B250" i="1003"/>
  <c r="B249" i="1003"/>
  <c r="B248" i="1003"/>
  <c r="B247" i="1003"/>
  <c r="B246" i="1003"/>
  <c r="B245" i="1003"/>
  <c r="B244" i="1003"/>
  <c r="B243" i="1003"/>
  <c r="B242" i="1003"/>
  <c r="B241" i="1003"/>
  <c r="B240" i="1003"/>
  <c r="B239" i="1003"/>
  <c r="B238" i="1003"/>
  <c r="B237" i="1003"/>
  <c r="B236" i="1003"/>
  <c r="B235" i="1003"/>
  <c r="B234" i="1003"/>
  <c r="B233" i="1003"/>
  <c r="B232" i="1003"/>
  <c r="B231" i="1003"/>
  <c r="B230" i="1003"/>
  <c r="B229" i="1003"/>
  <c r="B228" i="1003"/>
  <c r="B227" i="1003"/>
  <c r="B226" i="1003"/>
  <c r="B225" i="1003"/>
  <c r="B224" i="1003"/>
  <c r="B223" i="1003"/>
  <c r="B222" i="1003"/>
  <c r="B221" i="1003"/>
  <c r="B220" i="1003"/>
  <c r="B219" i="1003"/>
  <c r="B218" i="1003"/>
  <c r="B217" i="1003"/>
  <c r="B216" i="1003"/>
  <c r="B215" i="1003"/>
  <c r="B214" i="1003"/>
  <c r="B213" i="1003"/>
  <c r="B212" i="1003"/>
  <c r="B211" i="1003"/>
  <c r="B210" i="1003"/>
  <c r="B209" i="1003"/>
  <c r="B208" i="1003"/>
  <c r="B207" i="1003"/>
  <c r="B206" i="1003"/>
  <c r="B205" i="1003"/>
  <c r="B204" i="1003"/>
  <c r="B203" i="1003"/>
  <c r="B202" i="1003"/>
  <c r="B201" i="1003"/>
  <c r="B200" i="1003"/>
  <c r="B199" i="1003"/>
  <c r="B198" i="1003"/>
  <c r="B197" i="1003"/>
  <c r="B196" i="1003"/>
  <c r="B195" i="1003"/>
  <c r="B194" i="1003"/>
  <c r="B193" i="1003"/>
  <c r="B192" i="1003"/>
  <c r="B191" i="1003"/>
  <c r="B190" i="1003"/>
  <c r="B189" i="1003"/>
  <c r="B188" i="1003"/>
  <c r="B187" i="1003"/>
  <c r="B186" i="1003"/>
  <c r="B185" i="1003"/>
  <c r="B184" i="1003"/>
  <c r="B183" i="1003"/>
  <c r="B182" i="1003"/>
  <c r="B181" i="1003"/>
  <c r="B180" i="1003"/>
  <c r="B179" i="1003"/>
  <c r="B178" i="1003"/>
  <c r="B177" i="1003"/>
  <c r="B176" i="1003"/>
  <c r="B175" i="1003"/>
  <c r="B174" i="1003"/>
  <c r="B173" i="1003"/>
  <c r="B172" i="1003"/>
  <c r="B171" i="1003"/>
  <c r="B170" i="1003"/>
  <c r="B169" i="1003"/>
  <c r="B168" i="1003"/>
  <c r="B167" i="1003"/>
  <c r="B166" i="1003"/>
  <c r="B165" i="1003"/>
  <c r="B164" i="1003"/>
  <c r="B163" i="1003"/>
  <c r="B162" i="1003"/>
  <c r="B161" i="1003"/>
  <c r="B160" i="1003"/>
  <c r="B159" i="1003"/>
  <c r="B158" i="1003"/>
  <c r="B157" i="1003"/>
  <c r="B156" i="1003"/>
  <c r="B155" i="1003"/>
  <c r="B154" i="1003"/>
  <c r="B153" i="1003"/>
  <c r="B152" i="1003"/>
  <c r="B151" i="1003"/>
  <c r="B150" i="1003"/>
  <c r="B149" i="1003"/>
  <c r="B148" i="1003"/>
  <c r="B147" i="1003"/>
  <c r="B146" i="1003"/>
  <c r="B145" i="1003"/>
  <c r="B144" i="1003"/>
  <c r="B143" i="1003"/>
  <c r="B142" i="1003"/>
  <c r="B141" i="1003"/>
  <c r="B140" i="1003"/>
  <c r="B139" i="1003"/>
  <c r="B138" i="1003"/>
  <c r="B137" i="1003"/>
  <c r="B136" i="1003"/>
  <c r="B135" i="1003"/>
  <c r="B134" i="1003"/>
  <c r="B133" i="1003"/>
  <c r="B132" i="1003"/>
  <c r="B131" i="1003"/>
  <c r="B130" i="1003"/>
  <c r="B129" i="1003"/>
  <c r="B128" i="1003"/>
  <c r="B127" i="1003"/>
  <c r="B126" i="1003"/>
  <c r="B125" i="1003"/>
  <c r="B124" i="1003"/>
  <c r="B123" i="1003"/>
  <c r="B122" i="1003"/>
  <c r="B121" i="1003"/>
  <c r="B120" i="1003"/>
  <c r="B119" i="1003"/>
  <c r="B118" i="1003"/>
  <c r="B117" i="1003"/>
  <c r="B116" i="1003"/>
  <c r="B115" i="1003"/>
  <c r="B114" i="1003"/>
  <c r="B113" i="1003"/>
  <c r="B112" i="1003"/>
  <c r="B111" i="1003"/>
  <c r="B110" i="1003"/>
  <c r="B109" i="1003"/>
  <c r="B108" i="1003"/>
  <c r="B107" i="1003"/>
  <c r="B106" i="1003"/>
  <c r="B105" i="1003"/>
  <c r="B104" i="1003"/>
  <c r="B103" i="1003"/>
  <c r="B102" i="1003"/>
  <c r="B101" i="1003"/>
  <c r="B100" i="1003"/>
  <c r="B99" i="1003"/>
  <c r="B98" i="1003"/>
  <c r="B97" i="1003"/>
  <c r="B96" i="1003"/>
  <c r="B95" i="1003"/>
  <c r="B94" i="1003"/>
  <c r="B93" i="1003"/>
  <c r="B92" i="1003"/>
  <c r="B91" i="1003"/>
  <c r="B90" i="1003"/>
  <c r="B89" i="1003"/>
  <c r="B88" i="1003"/>
  <c r="B87" i="1003"/>
  <c r="B86" i="1003"/>
  <c r="B85" i="1003"/>
  <c r="B84" i="1003"/>
  <c r="B83" i="1003"/>
  <c r="B82" i="1003"/>
  <c r="B81" i="1003"/>
  <c r="B80" i="1003"/>
  <c r="B79" i="1003"/>
  <c r="B78" i="1003"/>
  <c r="B77" i="1003"/>
  <c r="B76" i="1003"/>
  <c r="B75" i="1003"/>
  <c r="B74" i="1003"/>
  <c r="B73" i="1003"/>
  <c r="B72" i="1003"/>
  <c r="B71" i="1003"/>
  <c r="B70" i="1003"/>
  <c r="B69" i="1003"/>
  <c r="B68" i="1003"/>
  <c r="B67" i="1003"/>
  <c r="B66" i="1003"/>
  <c r="B65" i="1003"/>
  <c r="B64" i="1003"/>
  <c r="B63" i="1003"/>
  <c r="B62" i="1003"/>
  <c r="B61" i="1003"/>
  <c r="B60" i="1003"/>
  <c r="B59" i="1003"/>
  <c r="B58" i="1003"/>
  <c r="B57" i="1003"/>
  <c r="B56" i="1003"/>
  <c r="B55" i="1003"/>
  <c r="B54" i="1003"/>
  <c r="B53" i="1003"/>
  <c r="B52" i="1003"/>
  <c r="B51" i="1003"/>
  <c r="B50" i="1003"/>
  <c r="B49" i="1003"/>
  <c r="B48" i="1003"/>
  <c r="B47" i="1003"/>
  <c r="B46" i="1003"/>
  <c r="B45" i="1003"/>
  <c r="B44" i="1003"/>
  <c r="B43" i="1003"/>
  <c r="B42" i="1003"/>
  <c r="B41" i="1003"/>
  <c r="B40" i="1003"/>
  <c r="B39" i="1003"/>
  <c r="B38" i="1003"/>
  <c r="B37" i="1003"/>
  <c r="B36" i="1003"/>
  <c r="B35" i="1003"/>
  <c r="B34" i="1003"/>
  <c r="B33" i="1003"/>
  <c r="B32" i="1003"/>
  <c r="B31" i="1003"/>
  <c r="B30" i="1003"/>
  <c r="B29" i="1003"/>
  <c r="B28" i="1003"/>
  <c r="B27" i="1003"/>
  <c r="B26" i="1003"/>
  <c r="B25" i="1003"/>
  <c r="B24" i="1003"/>
  <c r="B23" i="1003"/>
  <c r="B22" i="1003"/>
  <c r="B21" i="1003"/>
  <c r="B20" i="1003"/>
  <c r="B19" i="1003"/>
  <c r="B18" i="1003"/>
  <c r="B17" i="1003"/>
  <c r="B16" i="1003"/>
  <c r="B15" i="1003"/>
  <c r="B14" i="1003"/>
  <c r="B13" i="1003"/>
  <c r="B12" i="1003"/>
  <c r="B11" i="1003"/>
  <c r="B10" i="1003"/>
  <c r="B9" i="1003"/>
  <c r="B8" i="1003"/>
  <c r="B7" i="1003"/>
  <c r="B6" i="1003"/>
  <c r="B5" i="1003"/>
  <c r="B4" i="1003"/>
  <c r="B3" i="1003"/>
  <c r="B2" i="1003"/>
  <c r="B351" i="1002"/>
  <c r="B350" i="1002"/>
  <c r="B349" i="1002"/>
  <c r="B348" i="1002"/>
  <c r="B347" i="1002"/>
  <c r="B346" i="1002"/>
  <c r="B345" i="1002"/>
  <c r="B344" i="1002"/>
  <c r="B343" i="1002"/>
  <c r="B342" i="1002"/>
  <c r="B341" i="1002"/>
  <c r="B340" i="1002"/>
  <c r="B339" i="1002"/>
  <c r="B338" i="1002"/>
  <c r="B337" i="1002"/>
  <c r="B336" i="1002"/>
  <c r="B335" i="1002"/>
  <c r="B334" i="1002"/>
  <c r="B333" i="1002"/>
  <c r="B332" i="1002"/>
  <c r="B331" i="1002"/>
  <c r="B330" i="1002"/>
  <c r="B329" i="1002"/>
  <c r="B328" i="1002"/>
  <c r="B327" i="1002"/>
  <c r="B326" i="1002"/>
  <c r="B325" i="1002"/>
  <c r="B324" i="1002"/>
  <c r="B323" i="1002"/>
  <c r="B322" i="1002"/>
  <c r="B321" i="1002"/>
  <c r="B320" i="1002"/>
  <c r="B319" i="1002"/>
  <c r="B318" i="1002"/>
  <c r="B317" i="1002"/>
  <c r="B316" i="1002"/>
  <c r="B315" i="1002"/>
  <c r="B314" i="1002"/>
  <c r="B313" i="1002"/>
  <c r="B312" i="1002"/>
  <c r="B311" i="1002"/>
  <c r="B310" i="1002"/>
  <c r="B309" i="1002"/>
  <c r="B308" i="1002"/>
  <c r="B307" i="1002"/>
  <c r="B306" i="1002"/>
  <c r="B305" i="1002"/>
  <c r="B304" i="1002"/>
  <c r="B303" i="1002"/>
  <c r="B302" i="1002"/>
  <c r="B301" i="1002"/>
  <c r="B300" i="1002"/>
  <c r="B299" i="1002"/>
  <c r="B298" i="1002"/>
  <c r="B297" i="1002"/>
  <c r="B296" i="1002"/>
  <c r="B295" i="1002"/>
  <c r="B294" i="1002"/>
  <c r="B293" i="1002"/>
  <c r="B292" i="1002"/>
  <c r="B291" i="1002"/>
  <c r="B290" i="1002"/>
  <c r="B289" i="1002"/>
  <c r="B288" i="1002"/>
  <c r="B287" i="1002"/>
  <c r="B286" i="1002"/>
  <c r="B285" i="1002"/>
  <c r="B284" i="1002"/>
  <c r="B283" i="1002"/>
  <c r="B282" i="1002"/>
  <c r="B281" i="1002"/>
  <c r="B280" i="1002"/>
  <c r="B279" i="1002"/>
  <c r="B278" i="1002"/>
  <c r="B277" i="1002"/>
  <c r="B276" i="1002"/>
  <c r="B275" i="1002"/>
  <c r="B274" i="1002"/>
  <c r="B273" i="1002"/>
  <c r="B272" i="1002"/>
  <c r="B271" i="1002"/>
  <c r="B270" i="1002"/>
  <c r="B269" i="1002"/>
  <c r="B268" i="1002"/>
  <c r="B267" i="1002"/>
  <c r="B266" i="1002"/>
  <c r="B265" i="1002"/>
  <c r="B264" i="1002"/>
  <c r="B263" i="1002"/>
  <c r="B262" i="1002"/>
  <c r="B261" i="1002"/>
  <c r="B260" i="1002"/>
  <c r="B259" i="1002"/>
  <c r="B258" i="1002"/>
  <c r="B257" i="1002"/>
  <c r="B256" i="1002"/>
  <c r="B255" i="1002"/>
  <c r="B254" i="1002"/>
  <c r="B253" i="1002"/>
  <c r="B252" i="1002"/>
  <c r="B251" i="1002"/>
  <c r="B250" i="1002"/>
  <c r="B249" i="1002"/>
  <c r="B248" i="1002"/>
  <c r="B247" i="1002"/>
  <c r="B246" i="1002"/>
  <c r="B245" i="1002"/>
  <c r="B244" i="1002"/>
  <c r="B243" i="1002"/>
  <c r="B242" i="1002"/>
  <c r="B241" i="1002"/>
  <c r="B240" i="1002"/>
  <c r="B239" i="1002"/>
  <c r="B238" i="1002"/>
  <c r="B237" i="1002"/>
  <c r="B236" i="1002"/>
  <c r="B235" i="1002"/>
  <c r="B234" i="1002"/>
  <c r="B233" i="1002"/>
  <c r="B232" i="1002"/>
  <c r="B231" i="1002"/>
  <c r="B230" i="1002"/>
  <c r="B229" i="1002"/>
  <c r="B228" i="1002"/>
  <c r="B227" i="1002"/>
  <c r="B226" i="1002"/>
  <c r="B225" i="1002"/>
  <c r="B224" i="1002"/>
  <c r="B223" i="1002"/>
  <c r="B222" i="1002"/>
  <c r="B221" i="1002"/>
  <c r="B220" i="1002"/>
  <c r="B219" i="1002"/>
  <c r="B218" i="1002"/>
  <c r="B217" i="1002"/>
  <c r="B216" i="1002"/>
  <c r="B215" i="1002"/>
  <c r="B214" i="1002"/>
  <c r="B213" i="1002"/>
  <c r="B212" i="1002"/>
  <c r="B211" i="1002"/>
  <c r="B210" i="1002"/>
  <c r="B209" i="1002"/>
  <c r="B208" i="1002"/>
  <c r="B207" i="1002"/>
  <c r="B206" i="1002"/>
  <c r="B205" i="1002"/>
  <c r="B204" i="1002"/>
  <c r="B203" i="1002"/>
  <c r="B202" i="1002"/>
  <c r="B201" i="1002"/>
  <c r="B200" i="1002"/>
  <c r="B199" i="1002"/>
  <c r="B198" i="1002"/>
  <c r="B197" i="1002"/>
  <c r="B196" i="1002"/>
  <c r="B195" i="1002"/>
  <c r="B194" i="1002"/>
  <c r="B193" i="1002"/>
  <c r="B192" i="1002"/>
  <c r="B191" i="1002"/>
  <c r="B190" i="1002"/>
  <c r="B189" i="1002"/>
  <c r="B188" i="1002"/>
  <c r="B187" i="1002"/>
  <c r="B186" i="1002"/>
  <c r="B185" i="1002"/>
  <c r="B184" i="1002"/>
  <c r="B183" i="1002"/>
  <c r="B182" i="1002"/>
  <c r="B181" i="1002"/>
  <c r="B180" i="1002"/>
  <c r="B179" i="1002"/>
  <c r="B178" i="1002"/>
  <c r="B177" i="1002"/>
  <c r="B176" i="1002"/>
  <c r="B175" i="1002"/>
  <c r="B174" i="1002"/>
  <c r="B173" i="1002"/>
  <c r="B172" i="1002"/>
  <c r="B171" i="1002"/>
  <c r="B170" i="1002"/>
  <c r="B169" i="1002"/>
  <c r="B168" i="1002"/>
  <c r="B167" i="1002"/>
  <c r="B166" i="1002"/>
  <c r="B165" i="1002"/>
  <c r="B164" i="1002"/>
  <c r="B163" i="1002"/>
  <c r="B162" i="1002"/>
  <c r="B161" i="1002"/>
  <c r="B160" i="1002"/>
  <c r="B159" i="1002"/>
  <c r="B158" i="1002"/>
  <c r="B157" i="1002"/>
  <c r="B156" i="1002"/>
  <c r="B155" i="1002"/>
  <c r="B154" i="1002"/>
  <c r="B153" i="1002"/>
  <c r="B152" i="1002"/>
  <c r="B151" i="1002"/>
  <c r="B150" i="1002"/>
  <c r="B149" i="1002"/>
  <c r="B148" i="1002"/>
  <c r="B147" i="1002"/>
  <c r="B146" i="1002"/>
  <c r="B145" i="1002"/>
  <c r="B144" i="1002"/>
  <c r="B143" i="1002"/>
  <c r="B142" i="1002"/>
  <c r="B141" i="1002"/>
  <c r="B140" i="1002"/>
  <c r="B139" i="1002"/>
  <c r="B138" i="1002"/>
  <c r="B137" i="1002"/>
  <c r="B136" i="1002"/>
  <c r="B135" i="1002"/>
  <c r="B134" i="1002"/>
  <c r="B133" i="1002"/>
  <c r="B132" i="1002"/>
  <c r="B131" i="1002"/>
  <c r="B130" i="1002"/>
  <c r="B129" i="1002"/>
  <c r="B128" i="1002"/>
  <c r="B127" i="1002"/>
  <c r="B126" i="1002"/>
  <c r="B125" i="1002"/>
  <c r="B124" i="1002"/>
  <c r="B123" i="1002"/>
  <c r="B122" i="1002"/>
  <c r="B121" i="1002"/>
  <c r="B120" i="1002"/>
  <c r="B119" i="1002"/>
  <c r="B118" i="1002"/>
  <c r="B117" i="1002"/>
  <c r="B116" i="1002"/>
  <c r="B115" i="1002"/>
  <c r="B114" i="1002"/>
  <c r="B113" i="1002"/>
  <c r="B112" i="1002"/>
  <c r="B111" i="1002"/>
  <c r="B110" i="1002"/>
  <c r="B109" i="1002"/>
  <c r="B108" i="1002"/>
  <c r="B107" i="1002"/>
  <c r="B106" i="1002"/>
  <c r="B105" i="1002"/>
  <c r="B104" i="1002"/>
  <c r="B103" i="1002"/>
  <c r="B102" i="1002"/>
  <c r="B101" i="1002"/>
  <c r="B100" i="1002"/>
  <c r="B99" i="1002"/>
  <c r="B98" i="1002"/>
  <c r="B97" i="1002"/>
  <c r="B96" i="1002"/>
  <c r="B95" i="1002"/>
  <c r="B94" i="1002"/>
  <c r="B93" i="1002"/>
  <c r="B92" i="1002"/>
  <c r="B91" i="1002"/>
  <c r="B90" i="1002"/>
  <c r="B89" i="1002"/>
  <c r="B88" i="1002"/>
  <c r="B87" i="1002"/>
  <c r="B86" i="1002"/>
  <c r="B85" i="1002"/>
  <c r="B84" i="1002"/>
  <c r="B83" i="1002"/>
  <c r="B82" i="1002"/>
  <c r="B81" i="1002"/>
  <c r="B80" i="1002"/>
  <c r="B79" i="1002"/>
  <c r="B78" i="1002"/>
  <c r="B77" i="1002"/>
  <c r="B76" i="1002"/>
  <c r="B75" i="1002"/>
  <c r="B74" i="1002"/>
  <c r="B73" i="1002"/>
  <c r="B72" i="1002"/>
  <c r="B71" i="1002"/>
  <c r="B70" i="1002"/>
  <c r="B69" i="1002"/>
  <c r="B68" i="1002"/>
  <c r="B67" i="1002"/>
  <c r="B66" i="1002"/>
  <c r="B65" i="1002"/>
  <c r="B64" i="1002"/>
  <c r="B63" i="1002"/>
  <c r="B62" i="1002"/>
  <c r="B61" i="1002"/>
  <c r="B60" i="1002"/>
  <c r="B59" i="1002"/>
  <c r="B58" i="1002"/>
  <c r="B57" i="1002"/>
  <c r="B56" i="1002"/>
  <c r="B55" i="1002"/>
  <c r="B54" i="1002"/>
  <c r="B53" i="1002"/>
  <c r="B52" i="1002"/>
  <c r="B51" i="1002"/>
  <c r="B50" i="1002"/>
  <c r="B49" i="1002"/>
  <c r="B48" i="1002"/>
  <c r="B47" i="1002"/>
  <c r="B46" i="1002"/>
  <c r="B45" i="1002"/>
  <c r="B44" i="1002"/>
  <c r="B43" i="1002"/>
  <c r="B42" i="1002"/>
  <c r="B41" i="1002"/>
  <c r="B40" i="1002"/>
  <c r="B39" i="1002"/>
  <c r="B38" i="1002"/>
  <c r="B37" i="1002"/>
  <c r="B36" i="1002"/>
  <c r="B35" i="1002"/>
  <c r="B34" i="1002"/>
  <c r="B33" i="1002"/>
  <c r="B32" i="1002"/>
  <c r="B31" i="1002"/>
  <c r="B30" i="1002"/>
  <c r="B29" i="1002"/>
  <c r="B28" i="1002"/>
  <c r="B27" i="1002"/>
  <c r="B26" i="1002"/>
  <c r="B25" i="1002"/>
  <c r="B24" i="1002"/>
  <c r="B23" i="1002"/>
  <c r="B22" i="1002"/>
  <c r="B21" i="1002"/>
  <c r="B20" i="1002"/>
  <c r="B19" i="1002"/>
  <c r="B18" i="1002"/>
  <c r="B17" i="1002"/>
  <c r="B16" i="1002"/>
  <c r="B15" i="1002"/>
  <c r="B14" i="1002"/>
  <c r="B13" i="1002"/>
  <c r="B12" i="1002"/>
  <c r="B11" i="1002"/>
  <c r="B10" i="1002"/>
  <c r="B9" i="1002"/>
  <c r="B8" i="1002"/>
  <c r="B7" i="1002"/>
  <c r="B6" i="1002"/>
  <c r="B5" i="1002"/>
  <c r="B4" i="1002"/>
  <c r="B3" i="1002"/>
  <c r="B2" i="1002"/>
  <c r="G51" i="1001" l="1"/>
  <c r="F51" i="1001"/>
  <c r="E51" i="1001"/>
  <c r="D51" i="1001"/>
  <c r="C51" i="1001"/>
  <c r="B51" i="1001"/>
  <c r="G50" i="1001"/>
  <c r="F50" i="1001"/>
  <c r="E50" i="1001"/>
  <c r="D50" i="1001"/>
  <c r="C50" i="1001"/>
  <c r="B50" i="1001"/>
  <c r="G49" i="1001"/>
  <c r="F49" i="1001"/>
  <c r="E49" i="1001"/>
  <c r="D49" i="1001"/>
  <c r="C49" i="1001"/>
  <c r="B49" i="1001"/>
  <c r="G48" i="1001"/>
  <c r="F48" i="1001"/>
  <c r="E48" i="1001"/>
  <c r="D48" i="1001"/>
  <c r="C48" i="1001"/>
  <c r="B48" i="1001"/>
  <c r="G47" i="1001"/>
  <c r="F47" i="1001"/>
  <c r="E47" i="1001"/>
  <c r="D47" i="1001"/>
  <c r="C47" i="1001"/>
  <c r="B47" i="1001"/>
  <c r="G46" i="1001"/>
  <c r="F46" i="1001"/>
  <c r="E46" i="1001"/>
  <c r="D46" i="1001"/>
  <c r="C46" i="1001"/>
  <c r="B46" i="1001"/>
  <c r="G45" i="1001"/>
  <c r="F45" i="1001"/>
  <c r="E45" i="1001"/>
  <c r="D45" i="1001"/>
  <c r="C45" i="1001"/>
  <c r="B45" i="1001"/>
  <c r="G44" i="1001"/>
  <c r="F44" i="1001"/>
  <c r="E44" i="1001"/>
  <c r="D44" i="1001"/>
  <c r="C44" i="1001"/>
  <c r="B44" i="1001"/>
  <c r="G43" i="1001"/>
  <c r="F43" i="1001"/>
  <c r="E43" i="1001"/>
  <c r="D43" i="1001"/>
  <c r="C43" i="1001"/>
  <c r="B43" i="1001"/>
  <c r="G42" i="1001"/>
  <c r="F42" i="1001"/>
  <c r="E42" i="1001"/>
  <c r="D42" i="1001"/>
  <c r="C42" i="1001"/>
  <c r="B42" i="1001"/>
  <c r="G41" i="1001"/>
  <c r="F41" i="1001"/>
  <c r="E41" i="1001"/>
  <c r="D41" i="1001"/>
  <c r="C41" i="1001"/>
  <c r="B41" i="1001"/>
  <c r="G40" i="1001"/>
  <c r="F40" i="1001"/>
  <c r="E40" i="1001"/>
  <c r="D40" i="1001"/>
  <c r="C40" i="1001"/>
  <c r="B40" i="1001"/>
  <c r="G39" i="1001"/>
  <c r="F39" i="1001"/>
  <c r="E39" i="1001"/>
  <c r="D39" i="1001"/>
  <c r="C39" i="1001"/>
  <c r="B39" i="1001"/>
  <c r="G38" i="1001"/>
  <c r="F38" i="1001"/>
  <c r="E38" i="1001"/>
  <c r="D38" i="1001"/>
  <c r="C38" i="1001"/>
  <c r="B38" i="1001"/>
  <c r="G37" i="1001"/>
  <c r="F37" i="1001"/>
  <c r="E37" i="1001"/>
  <c r="D37" i="1001"/>
  <c r="C37" i="1001"/>
  <c r="B37" i="1001"/>
  <c r="G36" i="1001"/>
  <c r="F36" i="1001"/>
  <c r="E36" i="1001"/>
  <c r="D36" i="1001"/>
  <c r="C36" i="1001"/>
  <c r="B36" i="1001"/>
  <c r="G35" i="1001"/>
  <c r="F35" i="1001"/>
  <c r="E35" i="1001"/>
  <c r="D35" i="1001"/>
  <c r="C35" i="1001"/>
  <c r="B35" i="1001"/>
  <c r="G34" i="1001"/>
  <c r="F34" i="1001"/>
  <c r="E34" i="1001"/>
  <c r="D34" i="1001"/>
  <c r="C34" i="1001"/>
  <c r="B34" i="1001"/>
  <c r="G33" i="1001"/>
  <c r="F33" i="1001"/>
  <c r="E33" i="1001"/>
  <c r="D33" i="1001"/>
  <c r="C33" i="1001"/>
  <c r="B33" i="1001"/>
  <c r="G32" i="1001"/>
  <c r="F32" i="1001"/>
  <c r="E32" i="1001"/>
  <c r="D32" i="1001"/>
  <c r="C32" i="1001"/>
  <c r="B32" i="1001"/>
  <c r="G31" i="1001"/>
  <c r="F31" i="1001"/>
  <c r="E31" i="1001"/>
  <c r="D31" i="1001"/>
  <c r="C31" i="1001"/>
  <c r="B31" i="1001"/>
  <c r="G30" i="1001"/>
  <c r="F30" i="1001"/>
  <c r="E30" i="1001"/>
  <c r="D30" i="1001"/>
  <c r="C30" i="1001"/>
  <c r="B30" i="1001"/>
  <c r="G29" i="1001"/>
  <c r="F29" i="1001"/>
  <c r="E29" i="1001"/>
  <c r="D29" i="1001"/>
  <c r="C29" i="1001"/>
  <c r="B29" i="1001"/>
  <c r="G28" i="1001"/>
  <c r="F28" i="1001"/>
  <c r="E28" i="1001"/>
  <c r="D28" i="1001"/>
  <c r="C28" i="1001"/>
  <c r="B28" i="1001"/>
  <c r="G27" i="1001"/>
  <c r="F27" i="1001"/>
  <c r="E27" i="1001"/>
  <c r="D27" i="1001"/>
  <c r="C27" i="1001"/>
  <c r="B27" i="1001"/>
  <c r="G26" i="1001"/>
  <c r="F26" i="1001"/>
  <c r="E26" i="1001"/>
  <c r="D26" i="1001"/>
  <c r="C26" i="1001"/>
  <c r="B26" i="1001"/>
  <c r="G25" i="1001"/>
  <c r="F25" i="1001"/>
  <c r="E25" i="1001"/>
  <c r="D25" i="1001"/>
  <c r="C25" i="1001"/>
  <c r="B25" i="1001"/>
  <c r="G24" i="1001"/>
  <c r="F24" i="1001"/>
  <c r="E24" i="1001"/>
  <c r="D24" i="1001"/>
  <c r="C24" i="1001"/>
  <c r="B24" i="1001"/>
  <c r="G23" i="1001"/>
  <c r="F23" i="1001"/>
  <c r="E23" i="1001"/>
  <c r="D23" i="1001"/>
  <c r="C23" i="1001"/>
  <c r="B23" i="1001"/>
  <c r="G22" i="1001"/>
  <c r="F22" i="1001"/>
  <c r="E22" i="1001"/>
  <c r="D22" i="1001"/>
  <c r="C22" i="1001"/>
  <c r="B22" i="1001"/>
  <c r="G21" i="1001"/>
  <c r="F21" i="1001"/>
  <c r="E21" i="1001"/>
  <c r="D21" i="1001"/>
  <c r="C21" i="1001"/>
  <c r="B21" i="1001"/>
  <c r="G20" i="1001"/>
  <c r="F20" i="1001"/>
  <c r="E20" i="1001"/>
  <c r="D20" i="1001"/>
  <c r="C20" i="1001"/>
  <c r="B20" i="1001"/>
  <c r="G19" i="1001"/>
  <c r="F19" i="1001"/>
  <c r="E19" i="1001"/>
  <c r="D19" i="1001"/>
  <c r="C19" i="1001"/>
  <c r="B19" i="1001"/>
  <c r="G18" i="1001"/>
  <c r="F18" i="1001"/>
  <c r="E18" i="1001"/>
  <c r="D18" i="1001"/>
  <c r="C18" i="1001"/>
  <c r="B18" i="1001"/>
  <c r="G17" i="1001"/>
  <c r="F17" i="1001"/>
  <c r="E17" i="1001"/>
  <c r="D17" i="1001"/>
  <c r="C17" i="1001"/>
  <c r="B17" i="1001"/>
  <c r="G16" i="1001"/>
  <c r="F16" i="1001"/>
  <c r="E16" i="1001"/>
  <c r="D16" i="1001"/>
  <c r="C16" i="1001"/>
  <c r="B16" i="1001"/>
  <c r="G15" i="1001"/>
  <c r="F15" i="1001"/>
  <c r="E15" i="1001"/>
  <c r="D15" i="1001"/>
  <c r="C15" i="1001"/>
  <c r="B15" i="1001"/>
  <c r="G14" i="1001"/>
  <c r="F14" i="1001"/>
  <c r="E14" i="1001"/>
  <c r="D14" i="1001"/>
  <c r="C14" i="1001"/>
  <c r="B14" i="1001"/>
  <c r="G13" i="1001"/>
  <c r="F13" i="1001"/>
  <c r="E13" i="1001"/>
  <c r="D13" i="1001"/>
  <c r="C13" i="1001"/>
  <c r="B13" i="1001"/>
  <c r="G12" i="1001"/>
  <c r="F12" i="1001"/>
  <c r="E12" i="1001"/>
  <c r="D12" i="1001"/>
  <c r="C12" i="1001"/>
  <c r="B12" i="1001"/>
  <c r="G11" i="1001"/>
  <c r="F11" i="1001"/>
  <c r="E11" i="1001"/>
  <c r="D11" i="1001"/>
  <c r="C11" i="1001"/>
  <c r="B11" i="1001"/>
  <c r="G10" i="1001"/>
  <c r="F10" i="1001"/>
  <c r="E10" i="1001"/>
  <c r="D10" i="1001"/>
  <c r="C10" i="1001"/>
  <c r="B10" i="1001"/>
  <c r="G9" i="1001"/>
  <c r="F9" i="1001"/>
  <c r="E9" i="1001"/>
  <c r="D9" i="1001"/>
  <c r="C9" i="1001"/>
  <c r="B9" i="1001"/>
  <c r="G8" i="1001"/>
  <c r="F8" i="1001"/>
  <c r="E8" i="1001"/>
  <c r="D8" i="1001"/>
  <c r="C8" i="1001"/>
  <c r="B8" i="1001"/>
  <c r="G7" i="1001"/>
  <c r="F7" i="1001"/>
  <c r="E7" i="1001"/>
  <c r="D7" i="1001"/>
  <c r="C7" i="1001"/>
  <c r="B7" i="1001"/>
  <c r="G6" i="1001"/>
  <c r="F6" i="1001"/>
  <c r="E6" i="1001"/>
  <c r="D6" i="1001"/>
  <c r="C6" i="1001"/>
  <c r="B6" i="1001"/>
  <c r="G5" i="1001"/>
  <c r="F5" i="1001"/>
  <c r="E5" i="1001"/>
  <c r="D5" i="1001"/>
  <c r="C5" i="1001"/>
  <c r="B5" i="1001"/>
  <c r="G4" i="1001"/>
  <c r="F4" i="1001"/>
  <c r="E4" i="1001"/>
  <c r="D4" i="1001"/>
  <c r="C4" i="1001"/>
  <c r="B4" i="1001"/>
  <c r="G3" i="1001"/>
  <c r="F3" i="1001"/>
  <c r="E3" i="1001"/>
  <c r="D3" i="1001"/>
  <c r="C3" i="1001"/>
  <c r="B3" i="1001"/>
  <c r="G2" i="1001"/>
  <c r="F2" i="1001"/>
  <c r="E2" i="1001"/>
  <c r="D2" i="1001"/>
  <c r="C2" i="1001"/>
  <c r="B2" i="1001"/>
  <c r="B3" i="1000"/>
  <c r="C3" i="1000"/>
  <c r="D3" i="1000"/>
  <c r="E3" i="1000"/>
  <c r="F3" i="1000"/>
  <c r="G3" i="1000"/>
  <c r="B4" i="1000"/>
  <c r="C4" i="1000"/>
  <c r="D4" i="1000"/>
  <c r="E4" i="1000"/>
  <c r="F4" i="1000"/>
  <c r="G4" i="1000"/>
  <c r="B5" i="1000"/>
  <c r="C5" i="1000"/>
  <c r="D5" i="1000"/>
  <c r="E5" i="1000"/>
  <c r="F5" i="1000"/>
  <c r="G5" i="1000"/>
  <c r="B6" i="1000"/>
  <c r="C6" i="1000"/>
  <c r="D6" i="1000"/>
  <c r="E6" i="1000"/>
  <c r="F6" i="1000"/>
  <c r="G6" i="1000"/>
  <c r="B7" i="1000"/>
  <c r="C7" i="1000"/>
  <c r="D7" i="1000"/>
  <c r="E7" i="1000"/>
  <c r="F7" i="1000"/>
  <c r="G7" i="1000"/>
  <c r="B8" i="1000"/>
  <c r="C8" i="1000"/>
  <c r="D8" i="1000"/>
  <c r="E8" i="1000"/>
  <c r="F8" i="1000"/>
  <c r="G8" i="1000"/>
  <c r="B9" i="1000"/>
  <c r="C9" i="1000"/>
  <c r="D9" i="1000"/>
  <c r="E9" i="1000"/>
  <c r="F9" i="1000"/>
  <c r="G9" i="1000"/>
  <c r="B10" i="1000"/>
  <c r="C10" i="1000"/>
  <c r="D10" i="1000"/>
  <c r="E10" i="1000"/>
  <c r="F10" i="1000"/>
  <c r="G10" i="1000"/>
  <c r="B11" i="1000"/>
  <c r="C11" i="1000"/>
  <c r="D11" i="1000"/>
  <c r="E11" i="1000"/>
  <c r="F11" i="1000"/>
  <c r="G11" i="1000"/>
  <c r="B12" i="1000"/>
  <c r="C12" i="1000"/>
  <c r="D12" i="1000"/>
  <c r="E12" i="1000"/>
  <c r="F12" i="1000"/>
  <c r="G12" i="1000"/>
  <c r="B13" i="1000"/>
  <c r="C13" i="1000"/>
  <c r="D13" i="1000"/>
  <c r="E13" i="1000"/>
  <c r="F13" i="1000"/>
  <c r="G13" i="1000"/>
  <c r="B14" i="1000"/>
  <c r="C14" i="1000"/>
  <c r="D14" i="1000"/>
  <c r="E14" i="1000"/>
  <c r="F14" i="1000"/>
  <c r="G14" i="1000"/>
  <c r="B15" i="1000"/>
  <c r="C15" i="1000"/>
  <c r="D15" i="1000"/>
  <c r="E15" i="1000"/>
  <c r="F15" i="1000"/>
  <c r="G15" i="1000"/>
  <c r="B16" i="1000"/>
  <c r="C16" i="1000"/>
  <c r="D16" i="1000"/>
  <c r="E16" i="1000"/>
  <c r="F16" i="1000"/>
  <c r="G16" i="1000"/>
  <c r="B17" i="1000"/>
  <c r="C17" i="1000"/>
  <c r="D17" i="1000"/>
  <c r="E17" i="1000"/>
  <c r="F17" i="1000"/>
  <c r="G17" i="1000"/>
  <c r="B18" i="1000"/>
  <c r="C18" i="1000"/>
  <c r="D18" i="1000"/>
  <c r="E18" i="1000"/>
  <c r="F18" i="1000"/>
  <c r="G18" i="1000"/>
  <c r="B19" i="1000"/>
  <c r="C19" i="1000"/>
  <c r="D19" i="1000"/>
  <c r="E19" i="1000"/>
  <c r="F19" i="1000"/>
  <c r="G19" i="1000"/>
  <c r="B20" i="1000"/>
  <c r="C20" i="1000"/>
  <c r="D20" i="1000"/>
  <c r="E20" i="1000"/>
  <c r="F20" i="1000"/>
  <c r="G20" i="1000"/>
  <c r="B21" i="1000"/>
  <c r="C21" i="1000"/>
  <c r="D21" i="1000"/>
  <c r="E21" i="1000"/>
  <c r="F21" i="1000"/>
  <c r="G21" i="1000"/>
  <c r="B22" i="1000"/>
  <c r="C22" i="1000"/>
  <c r="D22" i="1000"/>
  <c r="E22" i="1000"/>
  <c r="F22" i="1000"/>
  <c r="G22" i="1000"/>
  <c r="B23" i="1000"/>
  <c r="C23" i="1000"/>
  <c r="D23" i="1000"/>
  <c r="E23" i="1000"/>
  <c r="F23" i="1000"/>
  <c r="G23" i="1000"/>
  <c r="B24" i="1000"/>
  <c r="C24" i="1000"/>
  <c r="D24" i="1000"/>
  <c r="E24" i="1000"/>
  <c r="F24" i="1000"/>
  <c r="G24" i="1000"/>
  <c r="B25" i="1000"/>
  <c r="C25" i="1000"/>
  <c r="D25" i="1000"/>
  <c r="E25" i="1000"/>
  <c r="F25" i="1000"/>
  <c r="G25" i="1000"/>
  <c r="B26" i="1000"/>
  <c r="C26" i="1000"/>
  <c r="D26" i="1000"/>
  <c r="E26" i="1000"/>
  <c r="F26" i="1000"/>
  <c r="G26" i="1000"/>
  <c r="B27" i="1000"/>
  <c r="C27" i="1000"/>
  <c r="D27" i="1000"/>
  <c r="E27" i="1000"/>
  <c r="F27" i="1000"/>
  <c r="G27" i="1000"/>
  <c r="B28" i="1000"/>
  <c r="C28" i="1000"/>
  <c r="D28" i="1000"/>
  <c r="E28" i="1000"/>
  <c r="F28" i="1000"/>
  <c r="G28" i="1000"/>
  <c r="B29" i="1000"/>
  <c r="C29" i="1000"/>
  <c r="D29" i="1000"/>
  <c r="E29" i="1000"/>
  <c r="F29" i="1000"/>
  <c r="G29" i="1000"/>
  <c r="B30" i="1000"/>
  <c r="C30" i="1000"/>
  <c r="D30" i="1000"/>
  <c r="E30" i="1000"/>
  <c r="F30" i="1000"/>
  <c r="G30" i="1000"/>
  <c r="B31" i="1000"/>
  <c r="C31" i="1000"/>
  <c r="D31" i="1000"/>
  <c r="E31" i="1000"/>
  <c r="F31" i="1000"/>
  <c r="G31" i="1000"/>
  <c r="B32" i="1000"/>
  <c r="C32" i="1000"/>
  <c r="D32" i="1000"/>
  <c r="E32" i="1000"/>
  <c r="F32" i="1000"/>
  <c r="G32" i="1000"/>
  <c r="B33" i="1000"/>
  <c r="C33" i="1000"/>
  <c r="D33" i="1000"/>
  <c r="E33" i="1000"/>
  <c r="F33" i="1000"/>
  <c r="G33" i="1000"/>
  <c r="B34" i="1000"/>
  <c r="C34" i="1000"/>
  <c r="D34" i="1000"/>
  <c r="E34" i="1000"/>
  <c r="F34" i="1000"/>
  <c r="G34" i="1000"/>
  <c r="B35" i="1000"/>
  <c r="C35" i="1000"/>
  <c r="D35" i="1000"/>
  <c r="E35" i="1000"/>
  <c r="F35" i="1000"/>
  <c r="G35" i="1000"/>
  <c r="B36" i="1000"/>
  <c r="C36" i="1000"/>
  <c r="D36" i="1000"/>
  <c r="E36" i="1000"/>
  <c r="F36" i="1000"/>
  <c r="G36" i="1000"/>
  <c r="B37" i="1000"/>
  <c r="C37" i="1000"/>
  <c r="D37" i="1000"/>
  <c r="E37" i="1000"/>
  <c r="F37" i="1000"/>
  <c r="G37" i="1000"/>
  <c r="B38" i="1000"/>
  <c r="C38" i="1000"/>
  <c r="D38" i="1000"/>
  <c r="E38" i="1000"/>
  <c r="F38" i="1000"/>
  <c r="G38" i="1000"/>
  <c r="B39" i="1000"/>
  <c r="C39" i="1000"/>
  <c r="D39" i="1000"/>
  <c r="E39" i="1000"/>
  <c r="F39" i="1000"/>
  <c r="G39" i="1000"/>
  <c r="B40" i="1000"/>
  <c r="C40" i="1000"/>
  <c r="D40" i="1000"/>
  <c r="E40" i="1000"/>
  <c r="F40" i="1000"/>
  <c r="G40" i="1000"/>
  <c r="B41" i="1000"/>
  <c r="C41" i="1000"/>
  <c r="D41" i="1000"/>
  <c r="E41" i="1000"/>
  <c r="F41" i="1000"/>
  <c r="G41" i="1000"/>
  <c r="B42" i="1000"/>
  <c r="C42" i="1000"/>
  <c r="D42" i="1000"/>
  <c r="E42" i="1000"/>
  <c r="F42" i="1000"/>
  <c r="G42" i="1000"/>
  <c r="B43" i="1000"/>
  <c r="C43" i="1000"/>
  <c r="D43" i="1000"/>
  <c r="E43" i="1000"/>
  <c r="F43" i="1000"/>
  <c r="G43" i="1000"/>
  <c r="B44" i="1000"/>
  <c r="C44" i="1000"/>
  <c r="D44" i="1000"/>
  <c r="E44" i="1000"/>
  <c r="F44" i="1000"/>
  <c r="G44" i="1000"/>
  <c r="B45" i="1000"/>
  <c r="C45" i="1000"/>
  <c r="D45" i="1000"/>
  <c r="E45" i="1000"/>
  <c r="F45" i="1000"/>
  <c r="G45" i="1000"/>
  <c r="B46" i="1000"/>
  <c r="C46" i="1000"/>
  <c r="D46" i="1000"/>
  <c r="E46" i="1000"/>
  <c r="F46" i="1000"/>
  <c r="G46" i="1000"/>
  <c r="B47" i="1000"/>
  <c r="C47" i="1000"/>
  <c r="D47" i="1000"/>
  <c r="E47" i="1000"/>
  <c r="F47" i="1000"/>
  <c r="G47" i="1000"/>
  <c r="B48" i="1000"/>
  <c r="C48" i="1000"/>
  <c r="D48" i="1000"/>
  <c r="E48" i="1000"/>
  <c r="F48" i="1000"/>
  <c r="G48" i="1000"/>
  <c r="B49" i="1000"/>
  <c r="C49" i="1000"/>
  <c r="D49" i="1000"/>
  <c r="E49" i="1000"/>
  <c r="F49" i="1000"/>
  <c r="G49" i="1000"/>
  <c r="B50" i="1000"/>
  <c r="C50" i="1000"/>
  <c r="D50" i="1000"/>
  <c r="E50" i="1000"/>
  <c r="F50" i="1000"/>
  <c r="G50" i="1000"/>
  <c r="B51" i="1000"/>
  <c r="C51" i="1000"/>
  <c r="D51" i="1000"/>
  <c r="E51" i="1000"/>
  <c r="F51" i="1000"/>
  <c r="G51" i="1000"/>
  <c r="C2" i="1000"/>
  <c r="D2" i="1000"/>
  <c r="E2" i="1000"/>
  <c r="F2" i="1000"/>
  <c r="G2" i="1000"/>
  <c r="B2" i="1000"/>
  <c r="D2" i="999"/>
  <c r="D3" i="999"/>
  <c r="D4" i="999"/>
  <c r="D5" i="999"/>
  <c r="D6" i="999"/>
  <c r="D7" i="999"/>
  <c r="D8" i="999"/>
  <c r="D9" i="999"/>
  <c r="D10" i="999"/>
  <c r="D11" i="999"/>
  <c r="D12" i="999"/>
  <c r="D13" i="999"/>
  <c r="D14" i="999"/>
  <c r="D15" i="999"/>
  <c r="D16" i="999"/>
  <c r="D17" i="999"/>
  <c r="D18" i="999"/>
  <c r="D19" i="999"/>
  <c r="D20" i="999"/>
  <c r="D21" i="999"/>
  <c r="D22" i="999"/>
  <c r="D23" i="999"/>
  <c r="D24" i="999"/>
  <c r="D25" i="999"/>
  <c r="D26" i="999"/>
  <c r="D27" i="999"/>
  <c r="D28" i="999"/>
  <c r="D29" i="999"/>
  <c r="D30" i="999"/>
  <c r="D31" i="999"/>
  <c r="D32" i="999"/>
  <c r="D33" i="999"/>
  <c r="D34" i="999"/>
  <c r="D35" i="999"/>
  <c r="D36" i="999"/>
  <c r="D37" i="999"/>
  <c r="D38" i="999"/>
  <c r="D39" i="999"/>
  <c r="D40" i="999"/>
  <c r="D41" i="999"/>
  <c r="D42" i="999"/>
  <c r="D43" i="999"/>
  <c r="D44" i="999"/>
  <c r="D45" i="999"/>
  <c r="D46" i="999"/>
  <c r="D47" i="999"/>
  <c r="D48" i="999"/>
  <c r="D49" i="999"/>
  <c r="D50" i="999"/>
  <c r="D51" i="999"/>
  <c r="D52" i="999"/>
  <c r="D53" i="999"/>
  <c r="D54" i="999"/>
  <c r="D55" i="999"/>
  <c r="D56" i="999"/>
  <c r="D57" i="999"/>
  <c r="D58" i="999"/>
  <c r="D59" i="999"/>
  <c r="D60" i="999"/>
  <c r="D61" i="999"/>
  <c r="D62" i="999"/>
  <c r="D63" i="999"/>
  <c r="D64" i="999"/>
  <c r="D65" i="999"/>
  <c r="D66" i="999"/>
  <c r="D67" i="999"/>
  <c r="D68" i="999"/>
  <c r="D69" i="999"/>
  <c r="D70" i="999"/>
  <c r="D71" i="999"/>
  <c r="D72" i="999"/>
  <c r="D73" i="999"/>
  <c r="D74" i="999"/>
  <c r="D75" i="999"/>
  <c r="D76" i="999"/>
  <c r="D77" i="999"/>
  <c r="D78" i="999"/>
  <c r="D79" i="999"/>
  <c r="D80" i="999"/>
  <c r="D81" i="999"/>
  <c r="D82" i="999"/>
  <c r="D83" i="999"/>
  <c r="D84" i="999"/>
  <c r="D85" i="999"/>
  <c r="D86" i="999"/>
  <c r="D87" i="999"/>
  <c r="D88" i="999"/>
  <c r="D89" i="999"/>
  <c r="D90" i="999"/>
  <c r="D91" i="999"/>
  <c r="D92" i="999"/>
  <c r="D93" i="999"/>
  <c r="D94" i="999"/>
  <c r="D95" i="999"/>
  <c r="D96" i="999"/>
  <c r="D97" i="999"/>
  <c r="D98" i="999"/>
  <c r="D99" i="999"/>
  <c r="D100" i="999"/>
  <c r="D101" i="999"/>
  <c r="D102" i="999"/>
  <c r="D103" i="999"/>
  <c r="D104" i="999"/>
  <c r="D105" i="999"/>
  <c r="D106" i="999"/>
  <c r="D107" i="999"/>
  <c r="D108" i="999"/>
  <c r="D109" i="999"/>
  <c r="D110" i="999"/>
  <c r="D111" i="999"/>
  <c r="D112" i="999"/>
  <c r="D113" i="999"/>
  <c r="D114" i="999"/>
  <c r="D115" i="999"/>
  <c r="D116" i="999"/>
  <c r="D117" i="999"/>
  <c r="D118" i="999"/>
  <c r="D119" i="999"/>
  <c r="D120" i="999"/>
  <c r="D121" i="999"/>
  <c r="D122" i="999"/>
  <c r="D123" i="999"/>
  <c r="D124" i="999"/>
  <c r="D125" i="999"/>
  <c r="D126" i="999"/>
  <c r="D127" i="999"/>
  <c r="D128" i="999"/>
  <c r="D129" i="999"/>
  <c r="D130" i="999"/>
  <c r="D131" i="999"/>
  <c r="D132" i="999"/>
  <c r="D133" i="999"/>
  <c r="D134" i="999"/>
  <c r="D135" i="999"/>
  <c r="D136" i="999"/>
  <c r="D137" i="999"/>
  <c r="D138" i="999"/>
  <c r="D139" i="999"/>
  <c r="D140" i="999"/>
  <c r="D141" i="999"/>
  <c r="D142" i="999"/>
  <c r="D143" i="999"/>
  <c r="D144" i="999"/>
  <c r="D145" i="999"/>
  <c r="D146" i="999"/>
  <c r="D147" i="999"/>
  <c r="D148" i="999"/>
  <c r="D149" i="999"/>
  <c r="D150" i="999"/>
  <c r="D151" i="999"/>
  <c r="D152" i="999"/>
  <c r="D153" i="999"/>
  <c r="D154" i="999"/>
  <c r="D155" i="999"/>
  <c r="D156" i="999"/>
  <c r="D157" i="999"/>
  <c r="D158" i="999"/>
  <c r="D159" i="999"/>
  <c r="D160" i="999"/>
  <c r="D161" i="999"/>
  <c r="D162" i="999"/>
  <c r="D163" i="999"/>
  <c r="D164" i="999"/>
  <c r="D165" i="999"/>
  <c r="D166" i="999"/>
  <c r="D167" i="999"/>
  <c r="D168" i="999"/>
  <c r="D169" i="999"/>
  <c r="D170" i="999"/>
  <c r="D171" i="999"/>
  <c r="D172" i="999"/>
  <c r="D173" i="999"/>
  <c r="D174" i="999"/>
  <c r="D175" i="999"/>
  <c r="D176" i="999"/>
  <c r="D177" i="999"/>
  <c r="D178" i="999"/>
  <c r="D179" i="999"/>
  <c r="D180" i="999"/>
  <c r="D181" i="999"/>
  <c r="D182" i="999"/>
  <c r="D183" i="999"/>
  <c r="D184" i="999"/>
  <c r="D185" i="999"/>
  <c r="D186" i="999"/>
  <c r="D187" i="999"/>
  <c r="D188" i="999"/>
  <c r="D189" i="999"/>
  <c r="D190" i="999"/>
  <c r="D191" i="999"/>
  <c r="D192" i="999"/>
  <c r="D193" i="999"/>
  <c r="D194" i="999"/>
  <c r="D195" i="999"/>
  <c r="D196" i="999"/>
  <c r="D197" i="999"/>
  <c r="D198" i="999"/>
  <c r="D199" i="999"/>
  <c r="D200" i="999"/>
  <c r="D201" i="999"/>
  <c r="D202" i="999"/>
  <c r="D203" i="999"/>
  <c r="D204" i="999"/>
  <c r="D205" i="999"/>
  <c r="D206" i="999"/>
  <c r="D207" i="999"/>
  <c r="D208" i="999"/>
  <c r="D209" i="999"/>
  <c r="D210" i="999"/>
  <c r="D211" i="999"/>
  <c r="D212" i="999"/>
  <c r="D213" i="999"/>
  <c r="D214" i="999"/>
  <c r="D215" i="999"/>
  <c r="D216" i="999"/>
  <c r="D217" i="999"/>
  <c r="D218" i="999"/>
  <c r="D219" i="999"/>
  <c r="D220" i="999"/>
  <c r="D221" i="999"/>
  <c r="D222" i="999"/>
  <c r="D223" i="999"/>
  <c r="D224" i="999"/>
  <c r="D225" i="999"/>
  <c r="D226" i="999"/>
  <c r="D227" i="999"/>
  <c r="D228" i="999"/>
  <c r="D229" i="999"/>
  <c r="D230" i="999"/>
  <c r="D231" i="999"/>
  <c r="D232" i="999"/>
  <c r="D233" i="999"/>
  <c r="D234" i="999"/>
  <c r="D235" i="999"/>
  <c r="D236" i="999"/>
  <c r="D237" i="999"/>
  <c r="D238" i="999"/>
  <c r="D239" i="999"/>
  <c r="D240" i="999"/>
  <c r="D241" i="999"/>
  <c r="D242" i="999"/>
  <c r="D243" i="999"/>
  <c r="D244" i="999"/>
  <c r="D245" i="999"/>
  <c r="D246" i="999"/>
  <c r="D247" i="999"/>
  <c r="D248" i="999"/>
  <c r="D249" i="999"/>
  <c r="D250" i="999"/>
  <c r="D251" i="999"/>
  <c r="D252" i="999"/>
  <c r="D253" i="999"/>
  <c r="D254" i="999"/>
  <c r="D255" i="999"/>
  <c r="D256" i="999"/>
  <c r="D257" i="999"/>
  <c r="D258" i="999"/>
  <c r="D259" i="999"/>
  <c r="D260" i="999"/>
  <c r="D261" i="999"/>
  <c r="D262" i="999"/>
  <c r="D263" i="999"/>
  <c r="D264" i="999"/>
  <c r="D265" i="999"/>
  <c r="D266" i="999"/>
  <c r="D267" i="999"/>
  <c r="D268" i="999"/>
  <c r="D269" i="999"/>
  <c r="D270" i="999"/>
  <c r="D271" i="999"/>
  <c r="D272" i="999"/>
  <c r="D273" i="999"/>
  <c r="D274" i="999"/>
  <c r="D275" i="999"/>
  <c r="D276" i="999"/>
  <c r="D277" i="999"/>
  <c r="D278" i="999"/>
  <c r="D279" i="999"/>
  <c r="D280" i="999"/>
  <c r="D281" i="999"/>
  <c r="D282" i="999"/>
  <c r="D283" i="999"/>
  <c r="D284" i="999"/>
  <c r="D285" i="999"/>
  <c r="D286" i="999"/>
  <c r="D287" i="999"/>
  <c r="D288" i="999"/>
  <c r="D289" i="999"/>
  <c r="D290" i="999"/>
  <c r="D291" i="999"/>
  <c r="D292" i="999"/>
  <c r="D293" i="999"/>
  <c r="D294" i="999"/>
  <c r="D295" i="999"/>
  <c r="D296" i="999"/>
  <c r="D297" i="999"/>
  <c r="D298" i="999"/>
  <c r="D299" i="999"/>
  <c r="D300" i="999"/>
  <c r="D301" i="999"/>
  <c r="C301" i="999"/>
  <c r="B301" i="999"/>
  <c r="C300" i="999"/>
  <c r="B300" i="999"/>
  <c r="C299" i="999"/>
  <c r="B299" i="999"/>
  <c r="C298" i="999"/>
  <c r="B298" i="999"/>
  <c r="C297" i="999"/>
  <c r="B297" i="999"/>
  <c r="C296" i="999"/>
  <c r="B296" i="999"/>
  <c r="C295" i="999"/>
  <c r="B295" i="999"/>
  <c r="C294" i="999"/>
  <c r="B294" i="999"/>
  <c r="C293" i="999"/>
  <c r="B293" i="999"/>
  <c r="C292" i="999"/>
  <c r="B292" i="999"/>
  <c r="C291" i="999"/>
  <c r="B291" i="999"/>
  <c r="C290" i="999"/>
  <c r="B290" i="999"/>
  <c r="C289" i="999"/>
  <c r="B289" i="999"/>
  <c r="C288" i="999"/>
  <c r="B288" i="999"/>
  <c r="C287" i="999"/>
  <c r="B287" i="999"/>
  <c r="C286" i="999"/>
  <c r="B286" i="999"/>
  <c r="C285" i="999"/>
  <c r="B285" i="999"/>
  <c r="C284" i="999"/>
  <c r="B284" i="999"/>
  <c r="C283" i="999"/>
  <c r="B283" i="999"/>
  <c r="C282" i="999"/>
  <c r="B282" i="999"/>
  <c r="C281" i="999"/>
  <c r="B281" i="999"/>
  <c r="C280" i="999"/>
  <c r="B280" i="999"/>
  <c r="C279" i="999"/>
  <c r="B279" i="999"/>
  <c r="C278" i="999"/>
  <c r="B278" i="999"/>
  <c r="C277" i="999"/>
  <c r="B277" i="999"/>
  <c r="C276" i="999"/>
  <c r="B276" i="999"/>
  <c r="C275" i="999"/>
  <c r="B275" i="999"/>
  <c r="C274" i="999"/>
  <c r="B274" i="999"/>
  <c r="C273" i="999"/>
  <c r="B273" i="999"/>
  <c r="C272" i="999"/>
  <c r="B272" i="999"/>
  <c r="C271" i="999"/>
  <c r="B271" i="999"/>
  <c r="C270" i="999"/>
  <c r="B270" i="999"/>
  <c r="C269" i="999"/>
  <c r="B269" i="999"/>
  <c r="C268" i="999"/>
  <c r="B268" i="999"/>
  <c r="C267" i="999"/>
  <c r="B267" i="999"/>
  <c r="C266" i="999"/>
  <c r="B266" i="999"/>
  <c r="C265" i="999"/>
  <c r="B265" i="999"/>
  <c r="C264" i="999"/>
  <c r="B264" i="999"/>
  <c r="C263" i="999"/>
  <c r="B263" i="999"/>
  <c r="C262" i="999"/>
  <c r="B262" i="999"/>
  <c r="C261" i="999"/>
  <c r="B261" i="999"/>
  <c r="C260" i="999"/>
  <c r="B260" i="999"/>
  <c r="C259" i="999"/>
  <c r="B259" i="999"/>
  <c r="C258" i="999"/>
  <c r="B258" i="999"/>
  <c r="C257" i="999"/>
  <c r="B257" i="999"/>
  <c r="C256" i="999"/>
  <c r="B256" i="999"/>
  <c r="C255" i="999"/>
  <c r="B255" i="999"/>
  <c r="C254" i="999"/>
  <c r="B254" i="999"/>
  <c r="C253" i="999"/>
  <c r="B253" i="999"/>
  <c r="C252" i="999"/>
  <c r="B252" i="999"/>
  <c r="C251" i="999"/>
  <c r="B251" i="999"/>
  <c r="C250" i="999"/>
  <c r="B250" i="999"/>
  <c r="C249" i="999"/>
  <c r="B249" i="999"/>
  <c r="C248" i="999"/>
  <c r="B248" i="999"/>
  <c r="C247" i="999"/>
  <c r="B247" i="999"/>
  <c r="C246" i="999"/>
  <c r="B246" i="999"/>
  <c r="C245" i="999"/>
  <c r="B245" i="999"/>
  <c r="C244" i="999"/>
  <c r="B244" i="999"/>
  <c r="C243" i="999"/>
  <c r="B243" i="999"/>
  <c r="C242" i="999"/>
  <c r="B242" i="999"/>
  <c r="C241" i="999"/>
  <c r="B241" i="999"/>
  <c r="C240" i="999"/>
  <c r="B240" i="999"/>
  <c r="C239" i="999"/>
  <c r="B239" i="999"/>
  <c r="C238" i="999"/>
  <c r="B238" i="999"/>
  <c r="C237" i="999"/>
  <c r="B237" i="999"/>
  <c r="C236" i="999"/>
  <c r="B236" i="999"/>
  <c r="C235" i="999"/>
  <c r="B235" i="999"/>
  <c r="C234" i="999"/>
  <c r="B234" i="999"/>
  <c r="C233" i="999"/>
  <c r="B233" i="999"/>
  <c r="C232" i="999"/>
  <c r="B232" i="999"/>
  <c r="C231" i="999"/>
  <c r="B231" i="999"/>
  <c r="C230" i="999"/>
  <c r="B230" i="999"/>
  <c r="C229" i="999"/>
  <c r="B229" i="999"/>
  <c r="C228" i="999"/>
  <c r="B228" i="999"/>
  <c r="C227" i="999"/>
  <c r="B227" i="999"/>
  <c r="C226" i="999"/>
  <c r="B226" i="999"/>
  <c r="C225" i="999"/>
  <c r="B225" i="999"/>
  <c r="C224" i="999"/>
  <c r="B224" i="999"/>
  <c r="C223" i="999"/>
  <c r="B223" i="999"/>
  <c r="C222" i="999"/>
  <c r="B222" i="999"/>
  <c r="C221" i="999"/>
  <c r="B221" i="999"/>
  <c r="C220" i="999"/>
  <c r="B220" i="999"/>
  <c r="C219" i="999"/>
  <c r="B219" i="999"/>
  <c r="C218" i="999"/>
  <c r="B218" i="999"/>
  <c r="C217" i="999"/>
  <c r="B217" i="999"/>
  <c r="C216" i="999"/>
  <c r="B216" i="999"/>
  <c r="C215" i="999"/>
  <c r="B215" i="999"/>
  <c r="C214" i="999"/>
  <c r="B214" i="999"/>
  <c r="C213" i="999"/>
  <c r="B213" i="999"/>
  <c r="C212" i="999"/>
  <c r="B212" i="999"/>
  <c r="C211" i="999"/>
  <c r="B211" i="999"/>
  <c r="C210" i="999"/>
  <c r="B210" i="999"/>
  <c r="C209" i="999"/>
  <c r="B209" i="999"/>
  <c r="C208" i="999"/>
  <c r="B208" i="999"/>
  <c r="C207" i="999"/>
  <c r="B207" i="999"/>
  <c r="C206" i="999"/>
  <c r="B206" i="999"/>
  <c r="C205" i="999"/>
  <c r="B205" i="999"/>
  <c r="C204" i="999"/>
  <c r="B204" i="999"/>
  <c r="C203" i="999"/>
  <c r="B203" i="999"/>
  <c r="C202" i="999"/>
  <c r="B202" i="999"/>
  <c r="C201" i="999"/>
  <c r="B201" i="999"/>
  <c r="C200" i="999"/>
  <c r="B200" i="999"/>
  <c r="C199" i="999"/>
  <c r="B199" i="999"/>
  <c r="C198" i="999"/>
  <c r="B198" i="999"/>
  <c r="C197" i="999"/>
  <c r="B197" i="999"/>
  <c r="C196" i="999"/>
  <c r="B196" i="999"/>
  <c r="C195" i="999"/>
  <c r="B195" i="999"/>
  <c r="C194" i="999"/>
  <c r="B194" i="999"/>
  <c r="C193" i="999"/>
  <c r="B193" i="999"/>
  <c r="C192" i="999"/>
  <c r="B192" i="999"/>
  <c r="C191" i="999"/>
  <c r="B191" i="999"/>
  <c r="C190" i="999"/>
  <c r="B190" i="999"/>
  <c r="C189" i="999"/>
  <c r="B189" i="999"/>
  <c r="C188" i="999"/>
  <c r="B188" i="999"/>
  <c r="C187" i="999"/>
  <c r="B187" i="999"/>
  <c r="C186" i="999"/>
  <c r="B186" i="999"/>
  <c r="C185" i="999"/>
  <c r="B185" i="999"/>
  <c r="C184" i="999"/>
  <c r="B184" i="999"/>
  <c r="C183" i="999"/>
  <c r="B183" i="999"/>
  <c r="C182" i="999"/>
  <c r="B182" i="999"/>
  <c r="C181" i="999"/>
  <c r="B181" i="999"/>
  <c r="C180" i="999"/>
  <c r="B180" i="999"/>
  <c r="C179" i="999"/>
  <c r="B179" i="999"/>
  <c r="C178" i="999"/>
  <c r="B178" i="999"/>
  <c r="C177" i="999"/>
  <c r="B177" i="999"/>
  <c r="C176" i="999"/>
  <c r="B176" i="999"/>
  <c r="C175" i="999"/>
  <c r="B175" i="999"/>
  <c r="C174" i="999"/>
  <c r="B174" i="999"/>
  <c r="C173" i="999"/>
  <c r="B173" i="999"/>
  <c r="C172" i="999"/>
  <c r="B172" i="999"/>
  <c r="C171" i="999"/>
  <c r="B171" i="999"/>
  <c r="C170" i="999"/>
  <c r="B170" i="999"/>
  <c r="C169" i="999"/>
  <c r="B169" i="999"/>
  <c r="C168" i="999"/>
  <c r="B168" i="999"/>
  <c r="C167" i="999"/>
  <c r="B167" i="999"/>
  <c r="C166" i="999"/>
  <c r="B166" i="999"/>
  <c r="C165" i="999"/>
  <c r="B165" i="999"/>
  <c r="C164" i="999"/>
  <c r="B164" i="999"/>
  <c r="C163" i="999"/>
  <c r="B163" i="999"/>
  <c r="C162" i="999"/>
  <c r="B162" i="999"/>
  <c r="C161" i="999"/>
  <c r="B161" i="999"/>
  <c r="C160" i="999"/>
  <c r="B160" i="999"/>
  <c r="C159" i="999"/>
  <c r="B159" i="999"/>
  <c r="C158" i="999"/>
  <c r="B158" i="999"/>
  <c r="C157" i="999"/>
  <c r="B157" i="999"/>
  <c r="C156" i="999"/>
  <c r="B156" i="999"/>
  <c r="C155" i="999"/>
  <c r="B155" i="999"/>
  <c r="C154" i="999"/>
  <c r="B154" i="999"/>
  <c r="C153" i="999"/>
  <c r="B153" i="999"/>
  <c r="C152" i="999"/>
  <c r="B152" i="999"/>
  <c r="C151" i="999"/>
  <c r="B151" i="999"/>
  <c r="C150" i="999"/>
  <c r="B150" i="999"/>
  <c r="C149" i="999"/>
  <c r="B149" i="999"/>
  <c r="C148" i="999"/>
  <c r="B148" i="999"/>
  <c r="C147" i="999"/>
  <c r="B147" i="999"/>
  <c r="C146" i="999"/>
  <c r="B146" i="999"/>
  <c r="C145" i="999"/>
  <c r="B145" i="999"/>
  <c r="C144" i="999"/>
  <c r="B144" i="999"/>
  <c r="C143" i="999"/>
  <c r="B143" i="999"/>
  <c r="C142" i="999"/>
  <c r="B142" i="999"/>
  <c r="C141" i="999"/>
  <c r="B141" i="999"/>
  <c r="C140" i="999"/>
  <c r="B140" i="999"/>
  <c r="C139" i="999"/>
  <c r="B139" i="999"/>
  <c r="C138" i="999"/>
  <c r="B138" i="999"/>
  <c r="C137" i="999"/>
  <c r="B137" i="999"/>
  <c r="C136" i="999"/>
  <c r="B136" i="999"/>
  <c r="C135" i="999"/>
  <c r="B135" i="999"/>
  <c r="C134" i="999"/>
  <c r="B134" i="999"/>
  <c r="C133" i="999"/>
  <c r="B133" i="999"/>
  <c r="C132" i="999"/>
  <c r="B132" i="999"/>
  <c r="C131" i="999"/>
  <c r="B131" i="999"/>
  <c r="C130" i="999"/>
  <c r="B130" i="999"/>
  <c r="C129" i="999"/>
  <c r="B129" i="999"/>
  <c r="C128" i="999"/>
  <c r="B128" i="999"/>
  <c r="C127" i="999"/>
  <c r="B127" i="999"/>
  <c r="C126" i="999"/>
  <c r="B126" i="999"/>
  <c r="C125" i="999"/>
  <c r="B125" i="999"/>
  <c r="C124" i="999"/>
  <c r="B124" i="999"/>
  <c r="C123" i="999"/>
  <c r="B123" i="999"/>
  <c r="C122" i="999"/>
  <c r="B122" i="999"/>
  <c r="C121" i="999"/>
  <c r="B121" i="999"/>
  <c r="C120" i="999"/>
  <c r="B120" i="999"/>
  <c r="C119" i="999"/>
  <c r="B119" i="999"/>
  <c r="C118" i="999"/>
  <c r="B118" i="999"/>
  <c r="C117" i="999"/>
  <c r="B117" i="999"/>
  <c r="C116" i="999"/>
  <c r="B116" i="999"/>
  <c r="C115" i="999"/>
  <c r="B115" i="999"/>
  <c r="C114" i="999"/>
  <c r="B114" i="999"/>
  <c r="C113" i="999"/>
  <c r="B113" i="999"/>
  <c r="C112" i="999"/>
  <c r="B112" i="999"/>
  <c r="C111" i="999"/>
  <c r="B111" i="999"/>
  <c r="C110" i="999"/>
  <c r="B110" i="999"/>
  <c r="C109" i="999"/>
  <c r="B109" i="999"/>
  <c r="C108" i="999"/>
  <c r="B108" i="999"/>
  <c r="C107" i="999"/>
  <c r="B107" i="999"/>
  <c r="C106" i="999"/>
  <c r="B106" i="999"/>
  <c r="C105" i="999"/>
  <c r="B105" i="999"/>
  <c r="C104" i="999"/>
  <c r="B104" i="999"/>
  <c r="C103" i="999"/>
  <c r="B103" i="999"/>
  <c r="C102" i="999"/>
  <c r="B102" i="999"/>
  <c r="C101" i="999"/>
  <c r="B101" i="999"/>
  <c r="C100" i="999"/>
  <c r="B100" i="999"/>
  <c r="C99" i="999"/>
  <c r="B99" i="999"/>
  <c r="C98" i="999"/>
  <c r="B98" i="999"/>
  <c r="C97" i="999"/>
  <c r="B97" i="999"/>
  <c r="C96" i="999"/>
  <c r="B96" i="999"/>
  <c r="C95" i="999"/>
  <c r="B95" i="999"/>
  <c r="C94" i="999"/>
  <c r="B94" i="999"/>
  <c r="C93" i="999"/>
  <c r="B93" i="999"/>
  <c r="C92" i="999"/>
  <c r="B92" i="999"/>
  <c r="C91" i="999"/>
  <c r="B91" i="999"/>
  <c r="C90" i="999"/>
  <c r="B90" i="999"/>
  <c r="C89" i="999"/>
  <c r="B89" i="999"/>
  <c r="C88" i="999"/>
  <c r="B88" i="999"/>
  <c r="C87" i="999"/>
  <c r="B87" i="999"/>
  <c r="C86" i="999"/>
  <c r="B86" i="999"/>
  <c r="C85" i="999"/>
  <c r="B85" i="999"/>
  <c r="C84" i="999"/>
  <c r="B84" i="999"/>
  <c r="C83" i="999"/>
  <c r="B83" i="999"/>
  <c r="C82" i="999"/>
  <c r="B82" i="999"/>
  <c r="C81" i="999"/>
  <c r="B81" i="999"/>
  <c r="C80" i="999"/>
  <c r="B80" i="999"/>
  <c r="C79" i="999"/>
  <c r="B79" i="999"/>
  <c r="C78" i="999"/>
  <c r="B78" i="999"/>
  <c r="C77" i="999"/>
  <c r="B77" i="999"/>
  <c r="C76" i="999"/>
  <c r="B76" i="999"/>
  <c r="C75" i="999"/>
  <c r="B75" i="999"/>
  <c r="C74" i="999"/>
  <c r="B74" i="999"/>
  <c r="C73" i="999"/>
  <c r="B73" i="999"/>
  <c r="C72" i="999"/>
  <c r="B72" i="999"/>
  <c r="C71" i="999"/>
  <c r="B71" i="999"/>
  <c r="C70" i="999"/>
  <c r="B70" i="999"/>
  <c r="C69" i="999"/>
  <c r="B69" i="999"/>
  <c r="C68" i="999"/>
  <c r="B68" i="999"/>
  <c r="C67" i="999"/>
  <c r="B67" i="999"/>
  <c r="C66" i="999"/>
  <c r="B66" i="999"/>
  <c r="C65" i="999"/>
  <c r="B65" i="999"/>
  <c r="C64" i="999"/>
  <c r="B64" i="999"/>
  <c r="C63" i="999"/>
  <c r="B63" i="999"/>
  <c r="C62" i="999"/>
  <c r="B62" i="999"/>
  <c r="C61" i="999"/>
  <c r="B61" i="999"/>
  <c r="C60" i="999"/>
  <c r="B60" i="999"/>
  <c r="C59" i="999"/>
  <c r="B59" i="999"/>
  <c r="C58" i="999"/>
  <c r="B58" i="999"/>
  <c r="C57" i="999"/>
  <c r="B57" i="999"/>
  <c r="C56" i="999"/>
  <c r="B56" i="999"/>
  <c r="C55" i="999"/>
  <c r="B55" i="999"/>
  <c r="C54" i="999"/>
  <c r="B54" i="999"/>
  <c r="C53" i="999"/>
  <c r="B53" i="999"/>
  <c r="C52" i="999"/>
  <c r="B52" i="999"/>
  <c r="C51" i="999"/>
  <c r="B51" i="999"/>
  <c r="C50" i="999"/>
  <c r="B50" i="999"/>
  <c r="C49" i="999"/>
  <c r="B49" i="999"/>
  <c r="C48" i="999"/>
  <c r="B48" i="999"/>
  <c r="C47" i="999"/>
  <c r="B47" i="999"/>
  <c r="C46" i="999"/>
  <c r="B46" i="999"/>
  <c r="C45" i="999"/>
  <c r="B45" i="999"/>
  <c r="C44" i="999"/>
  <c r="B44" i="999"/>
  <c r="C43" i="999"/>
  <c r="B43" i="999"/>
  <c r="C42" i="999"/>
  <c r="B42" i="999"/>
  <c r="C41" i="999"/>
  <c r="B41" i="999"/>
  <c r="C40" i="999"/>
  <c r="B40" i="999"/>
  <c r="C39" i="999"/>
  <c r="B39" i="999"/>
  <c r="C38" i="999"/>
  <c r="B38" i="999"/>
  <c r="C37" i="999"/>
  <c r="B37" i="999"/>
  <c r="C36" i="999"/>
  <c r="B36" i="999"/>
  <c r="C35" i="999"/>
  <c r="B35" i="999"/>
  <c r="C34" i="999"/>
  <c r="B34" i="999"/>
  <c r="C33" i="999"/>
  <c r="B33" i="999"/>
  <c r="C32" i="999"/>
  <c r="B32" i="999"/>
  <c r="C31" i="999"/>
  <c r="B31" i="999"/>
  <c r="C30" i="999"/>
  <c r="B30" i="999"/>
  <c r="C29" i="999"/>
  <c r="B29" i="999"/>
  <c r="C28" i="999"/>
  <c r="B28" i="999"/>
  <c r="C27" i="999"/>
  <c r="B27" i="999"/>
  <c r="C26" i="999"/>
  <c r="B26" i="999"/>
  <c r="C25" i="999"/>
  <c r="B25" i="999"/>
  <c r="C24" i="999"/>
  <c r="B24" i="999"/>
  <c r="C23" i="999"/>
  <c r="B23" i="999"/>
  <c r="C22" i="999"/>
  <c r="B22" i="999"/>
  <c r="C21" i="999"/>
  <c r="B21" i="999"/>
  <c r="C20" i="999"/>
  <c r="B20" i="999"/>
  <c r="C19" i="999"/>
  <c r="B19" i="999"/>
  <c r="C18" i="999"/>
  <c r="B18" i="999"/>
  <c r="C17" i="999"/>
  <c r="B17" i="999"/>
  <c r="C16" i="999"/>
  <c r="B16" i="999"/>
  <c r="C15" i="999"/>
  <c r="B15" i="999"/>
  <c r="C14" i="999"/>
  <c r="B14" i="999"/>
  <c r="C13" i="999"/>
  <c r="B13" i="999"/>
  <c r="C12" i="999"/>
  <c r="B12" i="999"/>
  <c r="C11" i="999"/>
  <c r="B11" i="999"/>
  <c r="C10" i="999"/>
  <c r="B10" i="999"/>
  <c r="C9" i="999"/>
  <c r="B9" i="999"/>
  <c r="C8" i="999"/>
  <c r="B8" i="999"/>
  <c r="C7" i="999"/>
  <c r="B7" i="999"/>
  <c r="C6" i="999"/>
  <c r="B6" i="999"/>
  <c r="C5" i="999"/>
  <c r="B5" i="999"/>
  <c r="C4" i="999"/>
  <c r="B4" i="999"/>
  <c r="C3" i="999"/>
  <c r="B3" i="999"/>
  <c r="C2" i="999"/>
  <c r="B2" i="999"/>
  <c r="C2" i="998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52" i="998"/>
  <c r="C53" i="998"/>
  <c r="C54" i="998"/>
  <c r="C55" i="998"/>
  <c r="C56" i="998"/>
  <c r="C57" i="998"/>
  <c r="C58" i="998"/>
  <c r="C59" i="998"/>
  <c r="C60" i="998"/>
  <c r="C61" i="998"/>
  <c r="C62" i="998"/>
  <c r="C63" i="998"/>
  <c r="C64" i="998"/>
  <c r="C65" i="998"/>
  <c r="C66" i="998"/>
  <c r="C67" i="998"/>
  <c r="C68" i="998"/>
  <c r="C69" i="998"/>
  <c r="C70" i="998"/>
  <c r="C71" i="998"/>
  <c r="C72" i="998"/>
  <c r="C73" i="998"/>
  <c r="C74" i="998"/>
  <c r="C75" i="998"/>
  <c r="C76" i="998"/>
  <c r="C77" i="998"/>
  <c r="C78" i="998"/>
  <c r="C79" i="998"/>
  <c r="C80" i="998"/>
  <c r="C81" i="998"/>
  <c r="C82" i="998"/>
  <c r="C83" i="998"/>
  <c r="C84" i="998"/>
  <c r="C85" i="998"/>
  <c r="C86" i="998"/>
  <c r="C87" i="998"/>
  <c r="C88" i="998"/>
  <c r="C89" i="998"/>
  <c r="C90" i="998"/>
  <c r="C91" i="998"/>
  <c r="C92" i="998"/>
  <c r="C93" i="998"/>
  <c r="C94" i="998"/>
  <c r="C95" i="998"/>
  <c r="C96" i="998"/>
  <c r="C97" i="998"/>
  <c r="C98" i="998"/>
  <c r="C99" i="998"/>
  <c r="C100" i="998"/>
  <c r="C101" i="998"/>
  <c r="C102" i="998"/>
  <c r="C103" i="998"/>
  <c r="C104" i="998"/>
  <c r="C105" i="998"/>
  <c r="C106" i="998"/>
  <c r="C107" i="998"/>
  <c r="C108" i="998"/>
  <c r="C109" i="998"/>
  <c r="C110" i="998"/>
  <c r="C111" i="998"/>
  <c r="C112" i="998"/>
  <c r="C113" i="998"/>
  <c r="C114" i="998"/>
  <c r="C115" i="998"/>
  <c r="C116" i="998"/>
  <c r="C117" i="998"/>
  <c r="C118" i="998"/>
  <c r="C119" i="998"/>
  <c r="C120" i="998"/>
  <c r="C121" i="998"/>
  <c r="C122" i="998"/>
  <c r="C123" i="998"/>
  <c r="C124" i="998"/>
  <c r="C125" i="998"/>
  <c r="C126" i="998"/>
  <c r="C127" i="998"/>
  <c r="C128" i="998"/>
  <c r="C129" i="998"/>
  <c r="C130" i="998"/>
  <c r="C131" i="998"/>
  <c r="C132" i="998"/>
  <c r="C133" i="998"/>
  <c r="C134" i="998"/>
  <c r="C135" i="998"/>
  <c r="C136" i="998"/>
  <c r="C137" i="998"/>
  <c r="C138" i="998"/>
  <c r="C139" i="998"/>
  <c r="C140" i="998"/>
  <c r="C141" i="998"/>
  <c r="C142" i="998"/>
  <c r="C143" i="998"/>
  <c r="C144" i="998"/>
  <c r="C145" i="998"/>
  <c r="C146" i="998"/>
  <c r="C147" i="998"/>
  <c r="C148" i="998"/>
  <c r="C149" i="998"/>
  <c r="C150" i="998"/>
  <c r="C151" i="998"/>
  <c r="C152" i="998"/>
  <c r="C153" i="998"/>
  <c r="C154" i="998"/>
  <c r="C155" i="998"/>
  <c r="C156" i="998"/>
  <c r="C157" i="998"/>
  <c r="C158" i="998"/>
  <c r="C159" i="998"/>
  <c r="C160" i="998"/>
  <c r="C161" i="998"/>
  <c r="C162" i="998"/>
  <c r="C163" i="998"/>
  <c r="C164" i="998"/>
  <c r="C165" i="998"/>
  <c r="C166" i="998"/>
  <c r="C167" i="998"/>
  <c r="C168" i="998"/>
  <c r="C169" i="998"/>
  <c r="C170" i="998"/>
  <c r="C171" i="998"/>
  <c r="C172" i="998"/>
  <c r="C173" i="998"/>
  <c r="C174" i="998"/>
  <c r="C175" i="998"/>
  <c r="C176" i="998"/>
  <c r="C177" i="998"/>
  <c r="C178" i="998"/>
  <c r="C179" i="998"/>
  <c r="C180" i="998"/>
  <c r="C181" i="998"/>
  <c r="C182" i="998"/>
  <c r="C183" i="998"/>
  <c r="C184" i="998"/>
  <c r="C185" i="998"/>
  <c r="C186" i="998"/>
  <c r="C187" i="998"/>
  <c r="C188" i="998"/>
  <c r="C189" i="998"/>
  <c r="C190" i="998"/>
  <c r="C191" i="998"/>
  <c r="C192" i="998"/>
  <c r="C193" i="998"/>
  <c r="C194" i="998"/>
  <c r="C195" i="998"/>
  <c r="C196" i="998"/>
  <c r="C197" i="998"/>
  <c r="C198" i="998"/>
  <c r="C199" i="998"/>
  <c r="C200" i="998"/>
  <c r="C201" i="998"/>
  <c r="C202" i="998"/>
  <c r="C203" i="998"/>
  <c r="C204" i="998"/>
  <c r="C205" i="998"/>
  <c r="C206" i="998"/>
  <c r="C207" i="998"/>
  <c r="C208" i="998"/>
  <c r="C209" i="998"/>
  <c r="C210" i="998"/>
  <c r="C211" i="998"/>
  <c r="C212" i="998"/>
  <c r="C213" i="998"/>
  <c r="C214" i="998"/>
  <c r="C215" i="998"/>
  <c r="C216" i="998"/>
  <c r="C217" i="998"/>
  <c r="C218" i="998"/>
  <c r="C219" i="998"/>
  <c r="C220" i="998"/>
  <c r="C221" i="998"/>
  <c r="C222" i="998"/>
  <c r="C223" i="998"/>
  <c r="C224" i="998"/>
  <c r="C225" i="998"/>
  <c r="C226" i="998"/>
  <c r="C227" i="998"/>
  <c r="C228" i="998"/>
  <c r="C229" i="998"/>
  <c r="C230" i="998"/>
  <c r="C231" i="998"/>
  <c r="C232" i="998"/>
  <c r="C233" i="998"/>
  <c r="C234" i="998"/>
  <c r="C235" i="998"/>
  <c r="C236" i="998"/>
  <c r="C237" i="998"/>
  <c r="C238" i="998"/>
  <c r="C239" i="998"/>
  <c r="C240" i="998"/>
  <c r="C241" i="998"/>
  <c r="C242" i="998"/>
  <c r="C243" i="998"/>
  <c r="C244" i="998"/>
  <c r="C245" i="998"/>
  <c r="C246" i="998"/>
  <c r="C247" i="998"/>
  <c r="C248" i="998"/>
  <c r="C249" i="998"/>
  <c r="C250" i="998"/>
  <c r="C251" i="998"/>
  <c r="C252" i="998"/>
  <c r="C253" i="998"/>
  <c r="C254" i="998"/>
  <c r="C255" i="998"/>
  <c r="C256" i="998"/>
  <c r="C257" i="998"/>
  <c r="C258" i="998"/>
  <c r="C259" i="998"/>
  <c r="C260" i="998"/>
  <c r="C261" i="998"/>
  <c r="C262" i="998"/>
  <c r="C263" i="998"/>
  <c r="C264" i="998"/>
  <c r="C265" i="998"/>
  <c r="C266" i="998"/>
  <c r="C267" i="998"/>
  <c r="C268" i="998"/>
  <c r="C269" i="998"/>
  <c r="C270" i="998"/>
  <c r="C271" i="998"/>
  <c r="C272" i="998"/>
  <c r="C273" i="998"/>
  <c r="C274" i="998"/>
  <c r="C275" i="998"/>
  <c r="C276" i="998"/>
  <c r="C277" i="998"/>
  <c r="C278" i="998"/>
  <c r="C279" i="998"/>
  <c r="C280" i="998"/>
  <c r="C281" i="998"/>
  <c r="C282" i="998"/>
  <c r="C283" i="998"/>
  <c r="C284" i="998"/>
  <c r="C285" i="998"/>
  <c r="C286" i="998"/>
  <c r="C287" i="998"/>
  <c r="C288" i="998"/>
  <c r="C289" i="998"/>
  <c r="C290" i="998"/>
  <c r="C291" i="998"/>
  <c r="C292" i="998"/>
  <c r="C293" i="998"/>
  <c r="C294" i="998"/>
  <c r="C295" i="998"/>
  <c r="C296" i="998"/>
  <c r="C297" i="998"/>
  <c r="C298" i="998"/>
  <c r="C299" i="998"/>
  <c r="C300" i="998"/>
  <c r="C301" i="998"/>
  <c r="C302" i="998"/>
  <c r="C303" i="998"/>
  <c r="C304" i="998"/>
  <c r="C305" i="998"/>
  <c r="C306" i="998"/>
  <c r="C307" i="998"/>
  <c r="C308" i="998"/>
  <c r="C309" i="998"/>
  <c r="C310" i="998"/>
  <c r="C311" i="998"/>
  <c r="C312" i="998"/>
  <c r="C313" i="998"/>
  <c r="C314" i="998"/>
  <c r="C315" i="998"/>
  <c r="C316" i="998"/>
  <c r="C317" i="998"/>
  <c r="C318" i="998"/>
  <c r="C319" i="998"/>
  <c r="C320" i="998"/>
  <c r="C321" i="998"/>
  <c r="C322" i="998"/>
  <c r="C323" i="998"/>
  <c r="C324" i="998"/>
  <c r="C325" i="998"/>
  <c r="C326" i="998"/>
  <c r="C327" i="998"/>
  <c r="C328" i="998"/>
  <c r="C329" i="998"/>
  <c r="C330" i="998"/>
  <c r="C331" i="998"/>
  <c r="C332" i="998"/>
  <c r="C333" i="998"/>
  <c r="C334" i="998"/>
  <c r="C335" i="998"/>
  <c r="C336" i="998"/>
  <c r="C337" i="998"/>
  <c r="C338" i="998"/>
  <c r="C339" i="998"/>
  <c r="C340" i="998"/>
  <c r="C341" i="998"/>
  <c r="C342" i="998"/>
  <c r="C343" i="998"/>
  <c r="C344" i="998"/>
  <c r="C345" i="998"/>
  <c r="C346" i="998"/>
  <c r="C347" i="998"/>
  <c r="C348" i="998"/>
  <c r="C349" i="998"/>
  <c r="C350" i="998"/>
  <c r="C351" i="998"/>
  <c r="C352" i="998"/>
  <c r="C353" i="998"/>
  <c r="C354" i="998"/>
  <c r="C355" i="998"/>
  <c r="C356" i="998"/>
  <c r="C357" i="998"/>
  <c r="C358" i="998"/>
  <c r="C359" i="998"/>
  <c r="C360" i="998"/>
  <c r="C361" i="998"/>
  <c r="C362" i="998"/>
  <c r="C363" i="998"/>
  <c r="C364" i="998"/>
  <c r="C365" i="998"/>
  <c r="C366" i="998"/>
  <c r="C367" i="998"/>
  <c r="C368" i="998"/>
  <c r="C369" i="998"/>
  <c r="C370" i="998"/>
  <c r="C371" i="998"/>
  <c r="C372" i="998"/>
  <c r="C373" i="998"/>
  <c r="C374" i="998"/>
  <c r="C375" i="998"/>
  <c r="C376" i="998"/>
  <c r="C377" i="998"/>
  <c r="C378" i="998"/>
  <c r="C379" i="998"/>
  <c r="C380" i="998"/>
  <c r="C381" i="998"/>
  <c r="C382" i="998"/>
  <c r="C383" i="998"/>
  <c r="C384" i="998"/>
  <c r="C385" i="998"/>
  <c r="C386" i="998"/>
  <c r="C387" i="998"/>
  <c r="C388" i="998"/>
  <c r="C389" i="998"/>
  <c r="C390" i="998"/>
  <c r="C391" i="998"/>
  <c r="C392" i="998"/>
  <c r="C393" i="998"/>
  <c r="C394" i="998"/>
  <c r="C395" i="998"/>
  <c r="C396" i="998"/>
  <c r="C397" i="998"/>
  <c r="C398" i="998"/>
  <c r="C399" i="998"/>
  <c r="C400" i="998"/>
  <c r="C401" i="998"/>
  <c r="C402" i="998"/>
  <c r="C403" i="998"/>
  <c r="C404" i="998"/>
  <c r="C405" i="998"/>
  <c r="C406" i="998"/>
  <c r="C407" i="998"/>
  <c r="C408" i="998"/>
  <c r="C409" i="998"/>
  <c r="C410" i="998"/>
  <c r="C411" i="998"/>
  <c r="C412" i="998"/>
  <c r="C413" i="998"/>
  <c r="C414" i="998"/>
  <c r="C415" i="998"/>
  <c r="C416" i="998"/>
  <c r="C417" i="998"/>
  <c r="C418" i="998"/>
  <c r="C419" i="998"/>
  <c r="C420" i="998"/>
  <c r="C421" i="998"/>
  <c r="C422" i="998"/>
  <c r="C423" i="998"/>
  <c r="C424" i="998"/>
  <c r="C425" i="998"/>
  <c r="C426" i="998"/>
  <c r="C427" i="998"/>
  <c r="C428" i="998"/>
  <c r="C429" i="998"/>
  <c r="C430" i="998"/>
  <c r="C431" i="998"/>
  <c r="C432" i="998"/>
  <c r="C433" i="998"/>
  <c r="C434" i="998"/>
  <c r="C435" i="998"/>
  <c r="C436" i="998"/>
  <c r="C437" i="998"/>
  <c r="C438" i="998"/>
  <c r="C439" i="998"/>
  <c r="C440" i="998"/>
  <c r="C441" i="998"/>
  <c r="C442" i="998"/>
  <c r="C443" i="998"/>
  <c r="C444" i="998"/>
  <c r="C445" i="998"/>
  <c r="C446" i="998"/>
  <c r="C447" i="998"/>
  <c r="C448" i="998"/>
  <c r="C449" i="998"/>
  <c r="C450" i="998"/>
  <c r="C451" i="998"/>
  <c r="C452" i="998"/>
  <c r="C453" i="998"/>
  <c r="C454" i="998"/>
  <c r="C455" i="998"/>
  <c r="C456" i="998"/>
  <c r="C457" i="998"/>
  <c r="C458" i="998"/>
  <c r="C459" i="998"/>
  <c r="C460" i="998"/>
  <c r="C461" i="998"/>
  <c r="C462" i="998"/>
  <c r="C463" i="998"/>
  <c r="C464" i="998"/>
  <c r="C465" i="998"/>
  <c r="C466" i="998"/>
  <c r="C467" i="998"/>
  <c r="C468" i="998"/>
  <c r="C469" i="998"/>
  <c r="C470" i="998"/>
  <c r="C471" i="998"/>
  <c r="C472" i="998"/>
  <c r="C473" i="998"/>
  <c r="C474" i="998"/>
  <c r="C475" i="998"/>
  <c r="C476" i="998"/>
  <c r="C477" i="998"/>
  <c r="C478" i="998"/>
  <c r="C479" i="998"/>
  <c r="C480" i="998"/>
  <c r="C481" i="998"/>
  <c r="C482" i="998"/>
  <c r="C483" i="998"/>
  <c r="C484" i="998"/>
  <c r="C485" i="998"/>
  <c r="C486" i="998"/>
  <c r="C487" i="998"/>
  <c r="C488" i="998"/>
  <c r="C489" i="998"/>
  <c r="C490" i="998"/>
  <c r="C491" i="998"/>
  <c r="C492" i="998"/>
  <c r="C493" i="998"/>
  <c r="C494" i="998"/>
  <c r="C495" i="998"/>
  <c r="C496" i="998"/>
  <c r="C497" i="998"/>
  <c r="C498" i="998"/>
  <c r="C499" i="998"/>
  <c r="C500" i="998"/>
  <c r="C501" i="998"/>
  <c r="B501" i="998"/>
  <c r="B500" i="998"/>
  <c r="B499" i="998"/>
  <c r="B498" i="998"/>
  <c r="B497" i="998"/>
  <c r="B496" i="998"/>
  <c r="B495" i="998"/>
  <c r="B494" i="998"/>
  <c r="B493" i="998"/>
  <c r="B492" i="998"/>
  <c r="B491" i="998"/>
  <c r="B490" i="998"/>
  <c r="B489" i="998"/>
  <c r="B488" i="998"/>
  <c r="B487" i="998"/>
  <c r="B486" i="998"/>
  <c r="B485" i="998"/>
  <c r="B484" i="998"/>
  <c r="B483" i="998"/>
  <c r="B482" i="998"/>
  <c r="B481" i="998"/>
  <c r="B480" i="998"/>
  <c r="B479" i="998"/>
  <c r="B478" i="998"/>
  <c r="B477" i="998"/>
  <c r="B476" i="998"/>
  <c r="B475" i="998"/>
  <c r="B474" i="998"/>
  <c r="B473" i="998"/>
  <c r="B472" i="998"/>
  <c r="B471" i="998"/>
  <c r="B470" i="998"/>
  <c r="B469" i="998"/>
  <c r="B468" i="998"/>
  <c r="B467" i="998"/>
  <c r="B466" i="998"/>
  <c r="B465" i="998"/>
  <c r="B464" i="998"/>
  <c r="B463" i="998"/>
  <c r="B462" i="998"/>
  <c r="B461" i="998"/>
  <c r="B460" i="998"/>
  <c r="B459" i="998"/>
  <c r="B458" i="998"/>
  <c r="B457" i="998"/>
  <c r="B456" i="998"/>
  <c r="B455" i="998"/>
  <c r="B454" i="998"/>
  <c r="B453" i="998"/>
  <c r="B452" i="998"/>
  <c r="B451" i="998"/>
  <c r="B450" i="998"/>
  <c r="B449" i="998"/>
  <c r="B448" i="998"/>
  <c r="B447" i="998"/>
  <c r="B446" i="998"/>
  <c r="B445" i="998"/>
  <c r="B444" i="998"/>
  <c r="B443" i="998"/>
  <c r="B442" i="998"/>
  <c r="B441" i="998"/>
  <c r="B440" i="998"/>
  <c r="B439" i="998"/>
  <c r="B438" i="998"/>
  <c r="B437" i="998"/>
  <c r="B436" i="998"/>
  <c r="B435" i="998"/>
  <c r="B434" i="998"/>
  <c r="B433" i="998"/>
  <c r="B432" i="998"/>
  <c r="B431" i="998"/>
  <c r="B430" i="998"/>
  <c r="B429" i="998"/>
  <c r="B428" i="998"/>
  <c r="B427" i="998"/>
  <c r="B426" i="998"/>
  <c r="B425" i="998"/>
  <c r="B424" i="998"/>
  <c r="B423" i="998"/>
  <c r="B422" i="998"/>
  <c r="B421" i="998"/>
  <c r="B420" i="998"/>
  <c r="B419" i="998"/>
  <c r="B418" i="998"/>
  <c r="B417" i="998"/>
  <c r="B416" i="998"/>
  <c r="B415" i="998"/>
  <c r="B414" i="998"/>
  <c r="B413" i="998"/>
  <c r="B412" i="998"/>
  <c r="B411" i="998"/>
  <c r="B410" i="998"/>
  <c r="B409" i="998"/>
  <c r="B408" i="998"/>
  <c r="B407" i="998"/>
  <c r="B406" i="998"/>
  <c r="B405" i="998"/>
  <c r="B404" i="998"/>
  <c r="B403" i="998"/>
  <c r="B402" i="998"/>
  <c r="B401" i="998"/>
  <c r="B400" i="998"/>
  <c r="B399" i="998"/>
  <c r="B398" i="998"/>
  <c r="B397" i="998"/>
  <c r="B396" i="998"/>
  <c r="B395" i="998"/>
  <c r="B394" i="998"/>
  <c r="B393" i="998"/>
  <c r="B392" i="998"/>
  <c r="B391" i="998"/>
  <c r="B390" i="998"/>
  <c r="B389" i="998"/>
  <c r="B388" i="998"/>
  <c r="B387" i="998"/>
  <c r="B386" i="998"/>
  <c r="B385" i="998"/>
  <c r="B384" i="998"/>
  <c r="B383" i="998"/>
  <c r="B382" i="998"/>
  <c r="B381" i="998"/>
  <c r="B380" i="998"/>
  <c r="B379" i="998"/>
  <c r="B378" i="998"/>
  <c r="B377" i="998"/>
  <c r="B376" i="998"/>
  <c r="B375" i="998"/>
  <c r="B374" i="998"/>
  <c r="B373" i="998"/>
  <c r="B372" i="998"/>
  <c r="B371" i="998"/>
  <c r="B370" i="998"/>
  <c r="B369" i="998"/>
  <c r="B368" i="998"/>
  <c r="B367" i="998"/>
  <c r="B366" i="998"/>
  <c r="B365" i="998"/>
  <c r="B364" i="998"/>
  <c r="B363" i="998"/>
  <c r="B362" i="998"/>
  <c r="B361" i="998"/>
  <c r="B360" i="998"/>
  <c r="B359" i="998"/>
  <c r="B358" i="998"/>
  <c r="B357" i="998"/>
  <c r="B356" i="998"/>
  <c r="B355" i="998"/>
  <c r="B354" i="998"/>
  <c r="B353" i="998"/>
  <c r="B352" i="998"/>
  <c r="B351" i="998"/>
  <c r="B350" i="998"/>
  <c r="B349" i="998"/>
  <c r="B348" i="998"/>
  <c r="B347" i="998"/>
  <c r="B346" i="998"/>
  <c r="B345" i="998"/>
  <c r="B344" i="998"/>
  <c r="B343" i="998"/>
  <c r="B342" i="998"/>
  <c r="B341" i="998"/>
  <c r="B340" i="998"/>
  <c r="B339" i="998"/>
  <c r="B338" i="998"/>
  <c r="B337" i="998"/>
  <c r="B336" i="998"/>
  <c r="B335" i="998"/>
  <c r="B334" i="998"/>
  <c r="B333" i="998"/>
  <c r="B332" i="998"/>
  <c r="B331" i="998"/>
  <c r="B330" i="998"/>
  <c r="B329" i="998"/>
  <c r="B328" i="998"/>
  <c r="B327" i="998"/>
  <c r="B326" i="998"/>
  <c r="B325" i="998"/>
  <c r="B324" i="998"/>
  <c r="B323" i="998"/>
  <c r="B322" i="998"/>
  <c r="B321" i="998"/>
  <c r="B320" i="998"/>
  <c r="B319" i="998"/>
  <c r="B318" i="998"/>
  <c r="B317" i="998"/>
  <c r="B316" i="998"/>
  <c r="B315" i="998"/>
  <c r="B314" i="998"/>
  <c r="B313" i="998"/>
  <c r="B312" i="998"/>
  <c r="B311" i="998"/>
  <c r="B310" i="998"/>
  <c r="B309" i="998"/>
  <c r="B308" i="998"/>
  <c r="B307" i="998"/>
  <c r="B306" i="998"/>
  <c r="B305" i="998"/>
  <c r="B304" i="998"/>
  <c r="B303" i="998"/>
  <c r="B302" i="998"/>
  <c r="B301" i="998"/>
  <c r="B300" i="998"/>
  <c r="B299" i="998"/>
  <c r="B298" i="998"/>
  <c r="B297" i="998"/>
  <c r="B296" i="998"/>
  <c r="B295" i="998"/>
  <c r="B294" i="998"/>
  <c r="B293" i="998"/>
  <c r="B292" i="998"/>
  <c r="B291" i="998"/>
  <c r="B290" i="998"/>
  <c r="B289" i="998"/>
  <c r="B288" i="998"/>
  <c r="B287" i="998"/>
  <c r="B286" i="998"/>
  <c r="B285" i="998"/>
  <c r="B284" i="998"/>
  <c r="B283" i="998"/>
  <c r="B282" i="998"/>
  <c r="B281" i="998"/>
  <c r="B280" i="998"/>
  <c r="B279" i="998"/>
  <c r="B278" i="998"/>
  <c r="B277" i="998"/>
  <c r="B276" i="998"/>
  <c r="B275" i="998"/>
  <c r="B274" i="998"/>
  <c r="B273" i="998"/>
  <c r="B272" i="998"/>
  <c r="B271" i="998"/>
  <c r="B270" i="998"/>
  <c r="B269" i="998"/>
  <c r="B268" i="998"/>
  <c r="B267" i="998"/>
  <c r="B266" i="998"/>
  <c r="B265" i="998"/>
  <c r="B264" i="998"/>
  <c r="B263" i="998"/>
  <c r="B262" i="998"/>
  <c r="B261" i="998"/>
  <c r="B260" i="998"/>
  <c r="B259" i="998"/>
  <c r="B258" i="998"/>
  <c r="B257" i="998"/>
  <c r="B256" i="998"/>
  <c r="B255" i="998"/>
  <c r="B254" i="998"/>
  <c r="B253" i="998"/>
  <c r="B252" i="998"/>
  <c r="B251" i="998"/>
  <c r="B250" i="998"/>
  <c r="B249" i="998"/>
  <c r="B248" i="998"/>
  <c r="B247" i="998"/>
  <c r="B246" i="998"/>
  <c r="B245" i="998"/>
  <c r="B244" i="998"/>
  <c r="B243" i="998"/>
  <c r="B242" i="998"/>
  <c r="B241" i="998"/>
  <c r="B240" i="998"/>
  <c r="B239" i="998"/>
  <c r="B238" i="998"/>
  <c r="B237" i="998"/>
  <c r="B236" i="998"/>
  <c r="B235" i="998"/>
  <c r="B234" i="998"/>
  <c r="B233" i="998"/>
  <c r="B232" i="998"/>
  <c r="B231" i="998"/>
  <c r="B230" i="998"/>
  <c r="B229" i="998"/>
  <c r="B228" i="998"/>
  <c r="B227" i="998"/>
  <c r="B226" i="998"/>
  <c r="B225" i="998"/>
  <c r="B224" i="998"/>
  <c r="B223" i="998"/>
  <c r="B222" i="998"/>
  <c r="B221" i="998"/>
  <c r="B220" i="998"/>
  <c r="B219" i="998"/>
  <c r="B218" i="998"/>
  <c r="B217" i="998"/>
  <c r="B216" i="998"/>
  <c r="B215" i="998"/>
  <c r="B214" i="998"/>
  <c r="B213" i="998"/>
  <c r="B212" i="998"/>
  <c r="B211" i="998"/>
  <c r="B210" i="998"/>
  <c r="B209" i="998"/>
  <c r="B208" i="998"/>
  <c r="B207" i="998"/>
  <c r="B206" i="998"/>
  <c r="B205" i="998"/>
  <c r="B204" i="998"/>
  <c r="B203" i="998"/>
  <c r="B202" i="998"/>
  <c r="B201" i="998"/>
  <c r="B200" i="998"/>
  <c r="B199" i="998"/>
  <c r="B198" i="998"/>
  <c r="B197" i="998"/>
  <c r="B196" i="998"/>
  <c r="B195" i="998"/>
  <c r="B194" i="998"/>
  <c r="B193" i="998"/>
  <c r="B192" i="998"/>
  <c r="B191" i="998"/>
  <c r="B190" i="998"/>
  <c r="B189" i="998"/>
  <c r="B188" i="998"/>
  <c r="B187" i="998"/>
  <c r="B186" i="998"/>
  <c r="B185" i="998"/>
  <c r="B184" i="998"/>
  <c r="B183" i="998"/>
  <c r="B182" i="998"/>
  <c r="B181" i="998"/>
  <c r="B180" i="998"/>
  <c r="B179" i="998"/>
  <c r="B178" i="998"/>
  <c r="B177" i="998"/>
  <c r="B176" i="998"/>
  <c r="B175" i="998"/>
  <c r="B174" i="998"/>
  <c r="B173" i="998"/>
  <c r="B172" i="998"/>
  <c r="B171" i="998"/>
  <c r="B170" i="998"/>
  <c r="B169" i="998"/>
  <c r="B168" i="998"/>
  <c r="B167" i="998"/>
  <c r="B166" i="998"/>
  <c r="B165" i="998"/>
  <c r="B164" i="998"/>
  <c r="B163" i="998"/>
  <c r="B162" i="998"/>
  <c r="B161" i="998"/>
  <c r="B160" i="998"/>
  <c r="B159" i="998"/>
  <c r="B158" i="998"/>
  <c r="B157" i="998"/>
  <c r="B156" i="998"/>
  <c r="B155" i="998"/>
  <c r="B154" i="998"/>
  <c r="B153" i="998"/>
  <c r="B152" i="998"/>
  <c r="B151" i="998"/>
  <c r="B150" i="998"/>
  <c r="B149" i="998"/>
  <c r="B148" i="998"/>
  <c r="B147" i="998"/>
  <c r="B146" i="998"/>
  <c r="B145" i="998"/>
  <c r="B144" i="998"/>
  <c r="B143" i="998"/>
  <c r="B142" i="998"/>
  <c r="B141" i="998"/>
  <c r="B140" i="998"/>
  <c r="B139" i="998"/>
  <c r="B138" i="998"/>
  <c r="B137" i="998"/>
  <c r="B136" i="998"/>
  <c r="B135" i="998"/>
  <c r="B134" i="998"/>
  <c r="B133" i="998"/>
  <c r="B132" i="998"/>
  <c r="B131" i="998"/>
  <c r="B130" i="998"/>
  <c r="B129" i="998"/>
  <c r="B128" i="998"/>
  <c r="B127" i="998"/>
  <c r="B126" i="998"/>
  <c r="B125" i="998"/>
  <c r="B124" i="998"/>
  <c r="B123" i="998"/>
  <c r="B122" i="998"/>
  <c r="B121" i="998"/>
  <c r="B120" i="998"/>
  <c r="B119" i="998"/>
  <c r="B118" i="998"/>
  <c r="B117" i="998"/>
  <c r="B116" i="998"/>
  <c r="B115" i="998"/>
  <c r="B114" i="998"/>
  <c r="B113" i="998"/>
  <c r="B112" i="998"/>
  <c r="B111" i="998"/>
  <c r="B110" i="998"/>
  <c r="B109" i="998"/>
  <c r="B108" i="998"/>
  <c r="B107" i="998"/>
  <c r="B106" i="998"/>
  <c r="B105" i="998"/>
  <c r="B104" i="998"/>
  <c r="B103" i="998"/>
  <c r="B102" i="998"/>
  <c r="B101" i="998"/>
  <c r="B100" i="998"/>
  <c r="B99" i="998"/>
  <c r="B98" i="998"/>
  <c r="B97" i="998"/>
  <c r="B96" i="998"/>
  <c r="B95" i="998"/>
  <c r="B94" i="998"/>
  <c r="B93" i="998"/>
  <c r="B92" i="998"/>
  <c r="B91" i="998"/>
  <c r="B90" i="998"/>
  <c r="B89" i="998"/>
  <c r="B88" i="998"/>
  <c r="B87" i="998"/>
  <c r="B86" i="998"/>
  <c r="B85" i="998"/>
  <c r="B84" i="998"/>
  <c r="B83" i="998"/>
  <c r="B82" i="998"/>
  <c r="B81" i="998"/>
  <c r="B80" i="998"/>
  <c r="B79" i="998"/>
  <c r="B78" i="998"/>
  <c r="B77" i="998"/>
  <c r="B76" i="998"/>
  <c r="B75" i="998"/>
  <c r="B74" i="998"/>
  <c r="B73" i="998"/>
  <c r="B72" i="998"/>
  <c r="B71" i="998"/>
  <c r="B70" i="998"/>
  <c r="B69" i="998"/>
  <c r="B68" i="998"/>
  <c r="B67" i="998"/>
  <c r="B66" i="998"/>
  <c r="B65" i="998"/>
  <c r="B64" i="998"/>
  <c r="B63" i="998"/>
  <c r="B62" i="998"/>
  <c r="B61" i="998"/>
  <c r="B60" i="998"/>
  <c r="B59" i="998"/>
  <c r="B58" i="998"/>
  <c r="B57" i="998"/>
  <c r="B56" i="998"/>
  <c r="B55" i="998"/>
  <c r="B54" i="998"/>
  <c r="B53" i="998"/>
  <c r="B52" i="998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03" i="997"/>
  <c r="B504" i="997"/>
  <c r="B505" i="997"/>
  <c r="B506" i="997"/>
  <c r="B507" i="997"/>
  <c r="B508" i="997"/>
  <c r="B509" i="997"/>
  <c r="B510" i="997"/>
  <c r="B511" i="997"/>
  <c r="B512" i="997"/>
  <c r="B513" i="997"/>
  <c r="B514" i="997"/>
  <c r="B515" i="997"/>
  <c r="B516" i="997"/>
  <c r="B517" i="997"/>
  <c r="B518" i="997"/>
  <c r="B519" i="997"/>
  <c r="B520" i="997"/>
  <c r="B521" i="997"/>
  <c r="B522" i="997"/>
  <c r="B523" i="997"/>
  <c r="B524" i="997"/>
  <c r="B525" i="997"/>
  <c r="B526" i="997"/>
  <c r="B527" i="997"/>
  <c r="B528" i="997"/>
  <c r="B529" i="997"/>
  <c r="B530" i="997"/>
  <c r="B531" i="997"/>
  <c r="B532" i="997"/>
  <c r="B533" i="997"/>
  <c r="B534" i="997"/>
  <c r="B535" i="997"/>
  <c r="B536" i="997"/>
  <c r="B537" i="997"/>
  <c r="B538" i="997"/>
  <c r="B539" i="997"/>
  <c r="B540" i="997"/>
  <c r="B541" i="997"/>
  <c r="B542" i="997"/>
  <c r="B543" i="997"/>
  <c r="B544" i="997"/>
  <c r="B545" i="997"/>
  <c r="B546" i="997"/>
  <c r="B547" i="997"/>
  <c r="B548" i="997"/>
  <c r="B549" i="997"/>
  <c r="B550" i="997"/>
  <c r="B551" i="997"/>
  <c r="B502" i="997"/>
  <c r="B453" i="997"/>
  <c r="B454" i="997"/>
  <c r="B455" i="997"/>
  <c r="B456" i="997"/>
  <c r="B457" i="997"/>
  <c r="B458" i="997"/>
  <c r="B459" i="997"/>
  <c r="B460" i="997"/>
  <c r="B461" i="997"/>
  <c r="B462" i="997"/>
  <c r="B463" i="997"/>
  <c r="B464" i="997"/>
  <c r="B465" i="997"/>
  <c r="B466" i="997"/>
  <c r="B467" i="997"/>
  <c r="B468" i="997"/>
  <c r="B469" i="997"/>
  <c r="B470" i="997"/>
  <c r="B471" i="997"/>
  <c r="B472" i="997"/>
  <c r="B473" i="997"/>
  <c r="B474" i="997"/>
  <c r="B475" i="997"/>
  <c r="B476" i="997"/>
  <c r="B477" i="997"/>
  <c r="B478" i="997"/>
  <c r="B479" i="997"/>
  <c r="B480" i="997"/>
  <c r="B481" i="997"/>
  <c r="B482" i="997"/>
  <c r="B483" i="997"/>
  <c r="B484" i="997"/>
  <c r="B485" i="997"/>
  <c r="B486" i="997"/>
  <c r="B487" i="997"/>
  <c r="B488" i="997"/>
  <c r="B489" i="997"/>
  <c r="B490" i="997"/>
  <c r="B491" i="997"/>
  <c r="B492" i="997"/>
  <c r="B493" i="997"/>
  <c r="B494" i="997"/>
  <c r="B495" i="997"/>
  <c r="B496" i="997"/>
  <c r="B497" i="997"/>
  <c r="B498" i="997"/>
  <c r="B499" i="997"/>
  <c r="B500" i="997"/>
  <c r="B501" i="997"/>
  <c r="B452" i="997"/>
  <c r="B403" i="997"/>
  <c r="B404" i="997"/>
  <c r="B405" i="997"/>
  <c r="B406" i="997"/>
  <c r="B407" i="997"/>
  <c r="B408" i="997"/>
  <c r="B409" i="997"/>
  <c r="B410" i="997"/>
  <c r="B411" i="997"/>
  <c r="B412" i="997"/>
  <c r="B413" i="997"/>
  <c r="B414" i="997"/>
  <c r="B415" i="997"/>
  <c r="B416" i="997"/>
  <c r="B417" i="997"/>
  <c r="B418" i="997"/>
  <c r="B419" i="997"/>
  <c r="B420" i="997"/>
  <c r="B421" i="997"/>
  <c r="B422" i="997"/>
  <c r="B423" i="997"/>
  <c r="B424" i="997"/>
  <c r="B425" i="997"/>
  <c r="B426" i="997"/>
  <c r="B427" i="997"/>
  <c r="B428" i="997"/>
  <c r="B429" i="997"/>
  <c r="B430" i="997"/>
  <c r="B431" i="997"/>
  <c r="B432" i="997"/>
  <c r="B433" i="997"/>
  <c r="B434" i="997"/>
  <c r="B435" i="997"/>
  <c r="B436" i="997"/>
  <c r="B437" i="997"/>
  <c r="B438" i="997"/>
  <c r="B439" i="997"/>
  <c r="B440" i="997"/>
  <c r="B441" i="997"/>
  <c r="B442" i="997"/>
  <c r="B443" i="997"/>
  <c r="B444" i="997"/>
  <c r="B445" i="997"/>
  <c r="B446" i="997"/>
  <c r="B447" i="997"/>
  <c r="B448" i="997"/>
  <c r="B449" i="997"/>
  <c r="B450" i="997"/>
  <c r="B451" i="997"/>
  <c r="B402" i="997"/>
  <c r="B353" i="997"/>
  <c r="B354" i="997"/>
  <c r="B355" i="997"/>
  <c r="B356" i="997"/>
  <c r="B357" i="997"/>
  <c r="B358" i="997"/>
  <c r="B359" i="997"/>
  <c r="B360" i="997"/>
  <c r="B361" i="997"/>
  <c r="B362" i="997"/>
  <c r="B363" i="997"/>
  <c r="B364" i="997"/>
  <c r="B365" i="997"/>
  <c r="B366" i="997"/>
  <c r="B367" i="997"/>
  <c r="B368" i="997"/>
  <c r="B369" i="997"/>
  <c r="B370" i="997"/>
  <c r="B371" i="997"/>
  <c r="B372" i="997"/>
  <c r="B373" i="997"/>
  <c r="B374" i="997"/>
  <c r="B375" i="997"/>
  <c r="B376" i="997"/>
  <c r="B377" i="997"/>
  <c r="B378" i="997"/>
  <c r="B379" i="997"/>
  <c r="B380" i="997"/>
  <c r="B381" i="997"/>
  <c r="B382" i="997"/>
  <c r="B383" i="997"/>
  <c r="B384" i="997"/>
  <c r="B385" i="997"/>
  <c r="B386" i="997"/>
  <c r="B387" i="997"/>
  <c r="B388" i="997"/>
  <c r="B389" i="997"/>
  <c r="B390" i="997"/>
  <c r="B391" i="997"/>
  <c r="B392" i="997"/>
  <c r="B393" i="997"/>
  <c r="B394" i="997"/>
  <c r="B395" i="997"/>
  <c r="B396" i="997"/>
  <c r="B397" i="997"/>
  <c r="B398" i="997"/>
  <c r="B399" i="997"/>
  <c r="B400" i="997"/>
  <c r="B401" i="997"/>
  <c r="B352" i="997"/>
  <c r="B303" i="997"/>
  <c r="B304" i="997"/>
  <c r="B305" i="997"/>
  <c r="B306" i="997"/>
  <c r="B307" i="997"/>
  <c r="B308" i="997"/>
  <c r="B309" i="997"/>
  <c r="B310" i="997"/>
  <c r="B311" i="997"/>
  <c r="B312" i="997"/>
  <c r="B313" i="997"/>
  <c r="B314" i="997"/>
  <c r="B315" i="997"/>
  <c r="B316" i="997"/>
  <c r="B317" i="997"/>
  <c r="B318" i="997"/>
  <c r="B319" i="997"/>
  <c r="B320" i="997"/>
  <c r="B321" i="997"/>
  <c r="B322" i="997"/>
  <c r="B323" i="997"/>
  <c r="B324" i="997"/>
  <c r="B325" i="997"/>
  <c r="B326" i="997"/>
  <c r="B327" i="997"/>
  <c r="B328" i="997"/>
  <c r="B329" i="997"/>
  <c r="B330" i="997"/>
  <c r="B331" i="997"/>
  <c r="B332" i="997"/>
  <c r="B333" i="997"/>
  <c r="B334" i="997"/>
  <c r="B335" i="997"/>
  <c r="B336" i="997"/>
  <c r="B337" i="997"/>
  <c r="B338" i="997"/>
  <c r="B339" i="997"/>
  <c r="B340" i="997"/>
  <c r="B341" i="997"/>
  <c r="B342" i="997"/>
  <c r="B343" i="997"/>
  <c r="B344" i="997"/>
  <c r="B345" i="997"/>
  <c r="B346" i="997"/>
  <c r="B347" i="997"/>
  <c r="B348" i="997"/>
  <c r="B349" i="997"/>
  <c r="B350" i="997"/>
  <c r="B351" i="997"/>
  <c r="B302" i="997"/>
  <c r="B253" i="997"/>
  <c r="B254" i="997"/>
  <c r="B255" i="997"/>
  <c r="B256" i="997"/>
  <c r="B257" i="997"/>
  <c r="B258" i="997"/>
  <c r="B259" i="997"/>
  <c r="B260" i="997"/>
  <c r="B261" i="997"/>
  <c r="B262" i="997"/>
  <c r="B263" i="997"/>
  <c r="B264" i="997"/>
  <c r="B265" i="997"/>
  <c r="B266" i="997"/>
  <c r="B267" i="997"/>
  <c r="B268" i="997"/>
  <c r="B269" i="997"/>
  <c r="B270" i="997"/>
  <c r="B271" i="997"/>
  <c r="B272" i="997"/>
  <c r="B273" i="997"/>
  <c r="B274" i="997"/>
  <c r="B275" i="997"/>
  <c r="B276" i="997"/>
  <c r="B277" i="997"/>
  <c r="B278" i="997"/>
  <c r="B279" i="997"/>
  <c r="B280" i="997"/>
  <c r="B281" i="997"/>
  <c r="B282" i="997"/>
  <c r="B283" i="997"/>
  <c r="B284" i="997"/>
  <c r="B285" i="997"/>
  <c r="B286" i="997"/>
  <c r="B287" i="997"/>
  <c r="B288" i="997"/>
  <c r="B289" i="997"/>
  <c r="B290" i="997"/>
  <c r="B291" i="997"/>
  <c r="B292" i="997"/>
  <c r="B293" i="997"/>
  <c r="B294" i="997"/>
  <c r="B295" i="997"/>
  <c r="B296" i="997"/>
  <c r="B297" i="997"/>
  <c r="B298" i="997"/>
  <c r="B299" i="997"/>
  <c r="B300" i="997"/>
  <c r="B301" i="997"/>
  <c r="B252" i="997"/>
  <c r="B203" i="997"/>
  <c r="B204" i="997"/>
  <c r="B205" i="997"/>
  <c r="B206" i="997"/>
  <c r="B207" i="997"/>
  <c r="B208" i="997"/>
  <c r="B209" i="997"/>
  <c r="B210" i="997"/>
  <c r="B211" i="997"/>
  <c r="B212" i="997"/>
  <c r="B213" i="997"/>
  <c r="B214" i="997"/>
  <c r="B215" i="997"/>
  <c r="B216" i="997"/>
  <c r="B217" i="997"/>
  <c r="B218" i="997"/>
  <c r="B219" i="997"/>
  <c r="B220" i="997"/>
  <c r="B221" i="997"/>
  <c r="B222" i="997"/>
  <c r="B223" i="997"/>
  <c r="B224" i="997"/>
  <c r="B225" i="997"/>
  <c r="B226" i="997"/>
  <c r="B227" i="997"/>
  <c r="B228" i="997"/>
  <c r="B229" i="997"/>
  <c r="B230" i="997"/>
  <c r="B231" i="997"/>
  <c r="B232" i="997"/>
  <c r="B233" i="997"/>
  <c r="B234" i="997"/>
  <c r="B235" i="997"/>
  <c r="B236" i="997"/>
  <c r="B237" i="997"/>
  <c r="B238" i="997"/>
  <c r="B239" i="997"/>
  <c r="B240" i="997"/>
  <c r="B241" i="997"/>
  <c r="B242" i="997"/>
  <c r="B243" i="997"/>
  <c r="B244" i="997"/>
  <c r="B245" i="997"/>
  <c r="B246" i="997"/>
  <c r="B247" i="997"/>
  <c r="B248" i="997"/>
  <c r="B249" i="997"/>
  <c r="B250" i="997"/>
  <c r="B251" i="997"/>
  <c r="B202" i="997"/>
  <c r="B153" i="997"/>
  <c r="B154" i="997"/>
  <c r="B155" i="997"/>
  <c r="B156" i="997"/>
  <c r="B157" i="997"/>
  <c r="B158" i="997"/>
  <c r="B159" i="997"/>
  <c r="B160" i="997"/>
  <c r="B161" i="997"/>
  <c r="B162" i="997"/>
  <c r="B163" i="997"/>
  <c r="B164" i="997"/>
  <c r="B165" i="997"/>
  <c r="B166" i="997"/>
  <c r="B167" i="997"/>
  <c r="B168" i="997"/>
  <c r="B169" i="997"/>
  <c r="B170" i="997"/>
  <c r="B171" i="997"/>
  <c r="B172" i="997"/>
  <c r="B173" i="997"/>
  <c r="B174" i="997"/>
  <c r="B175" i="997"/>
  <c r="B176" i="997"/>
  <c r="B177" i="997"/>
  <c r="B178" i="997"/>
  <c r="B179" i="997"/>
  <c r="B180" i="997"/>
  <c r="B181" i="997"/>
  <c r="B182" i="997"/>
  <c r="B183" i="997"/>
  <c r="B184" i="997"/>
  <c r="B185" i="997"/>
  <c r="B186" i="997"/>
  <c r="B187" i="997"/>
  <c r="B188" i="997"/>
  <c r="B189" i="997"/>
  <c r="B190" i="997"/>
  <c r="B191" i="997"/>
  <c r="B192" i="997"/>
  <c r="B193" i="997"/>
  <c r="B194" i="997"/>
  <c r="B195" i="997"/>
  <c r="B196" i="997"/>
  <c r="B197" i="997"/>
  <c r="B198" i="997"/>
  <c r="B199" i="997"/>
  <c r="B200" i="997"/>
  <c r="B201" i="997"/>
  <c r="B152" i="997"/>
  <c r="B103" i="997"/>
  <c r="B104" i="997"/>
  <c r="B105" i="997"/>
  <c r="B106" i="997"/>
  <c r="B107" i="997"/>
  <c r="B108" i="997"/>
  <c r="B109" i="997"/>
  <c r="B110" i="997"/>
  <c r="B111" i="997"/>
  <c r="B112" i="997"/>
  <c r="B113" i="997"/>
  <c r="B114" i="997"/>
  <c r="B115" i="997"/>
  <c r="B116" i="997"/>
  <c r="B117" i="997"/>
  <c r="B118" i="997"/>
  <c r="B119" i="997"/>
  <c r="B120" i="997"/>
  <c r="B121" i="997"/>
  <c r="B122" i="997"/>
  <c r="B123" i="997"/>
  <c r="B124" i="997"/>
  <c r="B125" i="997"/>
  <c r="B126" i="997"/>
  <c r="B127" i="997"/>
  <c r="B128" i="997"/>
  <c r="B129" i="997"/>
  <c r="B130" i="997"/>
  <c r="B131" i="997"/>
  <c r="B132" i="997"/>
  <c r="B133" i="997"/>
  <c r="B134" i="997"/>
  <c r="B135" i="997"/>
  <c r="B136" i="997"/>
  <c r="B137" i="997"/>
  <c r="B138" i="997"/>
  <c r="B139" i="997"/>
  <c r="B140" i="997"/>
  <c r="B141" i="997"/>
  <c r="B142" i="997"/>
  <c r="B143" i="997"/>
  <c r="B144" i="997"/>
  <c r="B145" i="997"/>
  <c r="B146" i="997"/>
  <c r="B147" i="997"/>
  <c r="B148" i="997"/>
  <c r="B149" i="997"/>
  <c r="B150" i="997"/>
  <c r="B151" i="997"/>
  <c r="B102" i="997"/>
  <c r="B53" i="997"/>
  <c r="B54" i="997"/>
  <c r="B55" i="997"/>
  <c r="B56" i="997"/>
  <c r="B57" i="997"/>
  <c r="B58" i="997"/>
  <c r="B59" i="997"/>
  <c r="B60" i="997"/>
  <c r="B61" i="997"/>
  <c r="B62" i="997"/>
  <c r="B63" i="997"/>
  <c r="B64" i="997"/>
  <c r="B65" i="997"/>
  <c r="B66" i="997"/>
  <c r="B67" i="997"/>
  <c r="B68" i="997"/>
  <c r="B69" i="997"/>
  <c r="B70" i="997"/>
  <c r="B71" i="997"/>
  <c r="B72" i="997"/>
  <c r="B73" i="997"/>
  <c r="B74" i="997"/>
  <c r="B75" i="997"/>
  <c r="B76" i="997"/>
  <c r="B77" i="997"/>
  <c r="B78" i="997"/>
  <c r="B79" i="997"/>
  <c r="B80" i="997"/>
  <c r="B81" i="997"/>
  <c r="B82" i="997"/>
  <c r="B83" i="997"/>
  <c r="B84" i="997"/>
  <c r="B85" i="997"/>
  <c r="B86" i="997"/>
  <c r="B87" i="997"/>
  <c r="B88" i="997"/>
  <c r="B89" i="997"/>
  <c r="B90" i="997"/>
  <c r="B91" i="997"/>
  <c r="B92" i="997"/>
  <c r="B93" i="997"/>
  <c r="B94" i="997"/>
  <c r="B95" i="997"/>
  <c r="B96" i="997"/>
  <c r="B97" i="997"/>
  <c r="B98" i="997"/>
  <c r="B99" i="997"/>
  <c r="B100" i="997"/>
  <c r="B101" i="997"/>
  <c r="B52" i="997"/>
  <c r="B3" i="997"/>
  <c r="B4" i="997"/>
  <c r="B5" i="997"/>
  <c r="B6" i="997"/>
  <c r="B7" i="997"/>
  <c r="B8" i="997"/>
  <c r="B9" i="997"/>
  <c r="B10" i="997"/>
  <c r="B11" i="997"/>
  <c r="B12" i="997"/>
  <c r="B13" i="997"/>
  <c r="B14" i="997"/>
  <c r="B15" i="997"/>
  <c r="B16" i="997"/>
  <c r="B17" i="997"/>
  <c r="B18" i="997"/>
  <c r="B19" i="997"/>
  <c r="B20" i="997"/>
  <c r="B21" i="997"/>
  <c r="B22" i="997"/>
  <c r="B23" i="997"/>
  <c r="B24" i="997"/>
  <c r="B25" i="997"/>
  <c r="B26" i="997"/>
  <c r="B27" i="997"/>
  <c r="B28" i="997"/>
  <c r="B29" i="997"/>
  <c r="B30" i="997"/>
  <c r="B31" i="997"/>
  <c r="B32" i="997"/>
  <c r="B33" i="997"/>
  <c r="B34" i="997"/>
  <c r="B35" i="997"/>
  <c r="B36" i="997"/>
  <c r="B37" i="997"/>
  <c r="B38" i="997"/>
  <c r="B39" i="997"/>
  <c r="B40" i="997"/>
  <c r="B41" i="997"/>
  <c r="B42" i="997"/>
  <c r="B43" i="997"/>
  <c r="B44" i="997"/>
  <c r="B45" i="997"/>
  <c r="B46" i="997"/>
  <c r="B47" i="997"/>
  <c r="B48" i="997"/>
  <c r="B49" i="997"/>
  <c r="B50" i="997"/>
  <c r="B51" i="997"/>
  <c r="B2" i="997"/>
  <c r="K24" i="996" l="1"/>
  <c r="J24" i="996"/>
  <c r="I24" i="996"/>
  <c r="H24" i="996"/>
  <c r="G24" i="996"/>
  <c r="F24" i="996"/>
  <c r="E51" i="996"/>
  <c r="D51" i="996"/>
  <c r="C51" i="996"/>
  <c r="B51" i="996"/>
  <c r="K23" i="996"/>
  <c r="J23" i="996"/>
  <c r="I23" i="996"/>
  <c r="H23" i="996"/>
  <c r="G23" i="996"/>
  <c r="F23" i="996"/>
  <c r="E50" i="996"/>
  <c r="D50" i="996"/>
  <c r="C50" i="996"/>
  <c r="B50" i="996"/>
  <c r="K22" i="996"/>
  <c r="J22" i="996"/>
  <c r="I22" i="996"/>
  <c r="H22" i="996"/>
  <c r="G22" i="996"/>
  <c r="F22" i="996"/>
  <c r="E49" i="996"/>
  <c r="D49" i="996"/>
  <c r="C49" i="996"/>
  <c r="B49" i="996"/>
  <c r="K21" i="996"/>
  <c r="J21" i="996"/>
  <c r="I21" i="996"/>
  <c r="H21" i="996"/>
  <c r="G21" i="996"/>
  <c r="F21" i="996"/>
  <c r="E48" i="996"/>
  <c r="D48" i="996"/>
  <c r="C48" i="996"/>
  <c r="B48" i="996"/>
  <c r="K20" i="996"/>
  <c r="J20" i="996"/>
  <c r="I20" i="996"/>
  <c r="H20" i="996"/>
  <c r="G20" i="996"/>
  <c r="F20" i="996"/>
  <c r="E47" i="996"/>
  <c r="D47" i="996"/>
  <c r="C47" i="996"/>
  <c r="B47" i="996"/>
  <c r="K19" i="996"/>
  <c r="J19" i="996"/>
  <c r="I19" i="996"/>
  <c r="H19" i="996"/>
  <c r="G19" i="996"/>
  <c r="F19" i="996"/>
  <c r="E46" i="996"/>
  <c r="D46" i="996"/>
  <c r="C46" i="996"/>
  <c r="B46" i="996"/>
  <c r="K18" i="996"/>
  <c r="J18" i="996"/>
  <c r="I18" i="996"/>
  <c r="H18" i="996"/>
  <c r="G18" i="996"/>
  <c r="F18" i="996"/>
  <c r="E45" i="996"/>
  <c r="D45" i="996"/>
  <c r="C45" i="996"/>
  <c r="B45" i="996"/>
  <c r="K17" i="996"/>
  <c r="J17" i="996"/>
  <c r="I17" i="996"/>
  <c r="H17" i="996"/>
  <c r="G17" i="996"/>
  <c r="F17" i="996"/>
  <c r="E44" i="996"/>
  <c r="D44" i="996"/>
  <c r="C44" i="996"/>
  <c r="B44" i="996"/>
  <c r="K16" i="996"/>
  <c r="J16" i="996"/>
  <c r="I16" i="996"/>
  <c r="H16" i="996"/>
  <c r="G16" i="996"/>
  <c r="F16" i="996"/>
  <c r="E43" i="996"/>
  <c r="D43" i="996"/>
  <c r="C43" i="996"/>
  <c r="B43" i="996"/>
  <c r="K15" i="996"/>
  <c r="J15" i="996"/>
  <c r="I15" i="996"/>
  <c r="H15" i="996"/>
  <c r="G15" i="996"/>
  <c r="F15" i="996"/>
  <c r="E42" i="996"/>
  <c r="D42" i="996"/>
  <c r="C42" i="996"/>
  <c r="B42" i="996"/>
  <c r="K14" i="996"/>
  <c r="J14" i="996"/>
  <c r="I14" i="996"/>
  <c r="H14" i="996"/>
  <c r="G14" i="996"/>
  <c r="F14" i="996"/>
  <c r="E41" i="996"/>
  <c r="D41" i="996"/>
  <c r="C41" i="996"/>
  <c r="B41" i="996"/>
  <c r="K13" i="996"/>
  <c r="J13" i="996"/>
  <c r="I13" i="996"/>
  <c r="H13" i="996"/>
  <c r="G13" i="996"/>
  <c r="F13" i="996"/>
  <c r="E40" i="996"/>
  <c r="D40" i="996"/>
  <c r="C40" i="996"/>
  <c r="B40" i="996"/>
  <c r="K12" i="996"/>
  <c r="J12" i="996"/>
  <c r="I12" i="996"/>
  <c r="H12" i="996"/>
  <c r="G12" i="996"/>
  <c r="F12" i="996"/>
  <c r="E39" i="996"/>
  <c r="D39" i="996"/>
  <c r="C39" i="996"/>
  <c r="B39" i="996"/>
  <c r="K11" i="996"/>
  <c r="J11" i="996"/>
  <c r="I11" i="996"/>
  <c r="H11" i="996"/>
  <c r="G11" i="996"/>
  <c r="F11" i="996"/>
  <c r="E38" i="996"/>
  <c r="D38" i="996"/>
  <c r="C38" i="996"/>
  <c r="B38" i="996"/>
  <c r="K10" i="996"/>
  <c r="J10" i="996"/>
  <c r="I10" i="996"/>
  <c r="H10" i="996"/>
  <c r="G10" i="996"/>
  <c r="F10" i="996"/>
  <c r="E37" i="996"/>
  <c r="D37" i="996"/>
  <c r="C37" i="996"/>
  <c r="B37" i="996"/>
  <c r="K9" i="996"/>
  <c r="J9" i="996"/>
  <c r="I9" i="996"/>
  <c r="H9" i="996"/>
  <c r="G9" i="996"/>
  <c r="F9" i="996"/>
  <c r="E36" i="996"/>
  <c r="D36" i="996"/>
  <c r="C36" i="996"/>
  <c r="B36" i="996"/>
  <c r="K8" i="996"/>
  <c r="J8" i="996"/>
  <c r="I8" i="996"/>
  <c r="H8" i="996"/>
  <c r="G8" i="996"/>
  <c r="F8" i="996"/>
  <c r="E35" i="996"/>
  <c r="D35" i="996"/>
  <c r="C35" i="996"/>
  <c r="B35" i="996"/>
  <c r="K7" i="996"/>
  <c r="J7" i="996"/>
  <c r="I7" i="996"/>
  <c r="H7" i="996"/>
  <c r="G7" i="996"/>
  <c r="F7" i="996"/>
  <c r="E34" i="996"/>
  <c r="D34" i="996"/>
  <c r="C34" i="996"/>
  <c r="B34" i="996"/>
  <c r="K6" i="996"/>
  <c r="J6" i="996"/>
  <c r="I6" i="996"/>
  <c r="H6" i="996"/>
  <c r="G6" i="996"/>
  <c r="F6" i="996"/>
  <c r="E33" i="996"/>
  <c r="D33" i="996"/>
  <c r="C33" i="996"/>
  <c r="B33" i="996"/>
  <c r="K5" i="996"/>
  <c r="J5" i="996"/>
  <c r="I5" i="996"/>
  <c r="H5" i="996"/>
  <c r="G5" i="996"/>
  <c r="F5" i="996"/>
  <c r="E32" i="996"/>
  <c r="D32" i="996"/>
  <c r="C32" i="996"/>
  <c r="B32" i="996"/>
  <c r="K4" i="996"/>
  <c r="J4" i="996"/>
  <c r="I4" i="996"/>
  <c r="H4" i="996"/>
  <c r="G4" i="996"/>
  <c r="F4" i="996"/>
  <c r="E31" i="996"/>
  <c r="D31" i="996"/>
  <c r="C31" i="996"/>
  <c r="B31" i="996"/>
  <c r="K3" i="996"/>
  <c r="J3" i="996"/>
  <c r="I3" i="996"/>
  <c r="H3" i="996"/>
  <c r="G3" i="996"/>
  <c r="F3" i="996"/>
  <c r="E30" i="996"/>
  <c r="D30" i="996"/>
  <c r="C30" i="996"/>
  <c r="B30" i="996"/>
  <c r="K2" i="996"/>
  <c r="J2" i="996"/>
  <c r="I2" i="996"/>
  <c r="H2" i="996"/>
  <c r="G2" i="996"/>
  <c r="F2" i="996"/>
  <c r="E29" i="996"/>
  <c r="D29" i="996"/>
  <c r="C29" i="996"/>
  <c r="B29" i="996"/>
  <c r="K51" i="996"/>
  <c r="J51" i="996"/>
  <c r="I51" i="996"/>
  <c r="H51" i="996"/>
  <c r="G51" i="996"/>
  <c r="F51" i="996"/>
  <c r="E28" i="996"/>
  <c r="D28" i="996"/>
  <c r="C28" i="996"/>
  <c r="B28" i="996"/>
  <c r="K50" i="996"/>
  <c r="J50" i="996"/>
  <c r="I50" i="996"/>
  <c r="H50" i="996"/>
  <c r="G50" i="996"/>
  <c r="F50" i="996"/>
  <c r="E27" i="996"/>
  <c r="D27" i="996"/>
  <c r="C27" i="996"/>
  <c r="B27" i="996"/>
  <c r="K49" i="996"/>
  <c r="J49" i="996"/>
  <c r="I49" i="996"/>
  <c r="H49" i="996"/>
  <c r="G49" i="996"/>
  <c r="F49" i="996"/>
  <c r="E26" i="996"/>
  <c r="D26" i="996"/>
  <c r="C26" i="996"/>
  <c r="B26" i="996"/>
  <c r="K48" i="996"/>
  <c r="J48" i="996"/>
  <c r="I48" i="996"/>
  <c r="H48" i="996"/>
  <c r="G48" i="996"/>
  <c r="F48" i="996"/>
  <c r="E25" i="996"/>
  <c r="D25" i="996"/>
  <c r="C25" i="996"/>
  <c r="B25" i="996"/>
  <c r="K47" i="996"/>
  <c r="J47" i="996"/>
  <c r="I47" i="996"/>
  <c r="H47" i="996"/>
  <c r="G47" i="996"/>
  <c r="F47" i="996"/>
  <c r="E24" i="996"/>
  <c r="D24" i="996"/>
  <c r="C24" i="996"/>
  <c r="B24" i="996"/>
  <c r="K46" i="996"/>
  <c r="J46" i="996"/>
  <c r="I46" i="996"/>
  <c r="H46" i="996"/>
  <c r="G46" i="996"/>
  <c r="F46" i="996"/>
  <c r="E23" i="996"/>
  <c r="D23" i="996"/>
  <c r="C23" i="996"/>
  <c r="B23" i="996"/>
  <c r="K45" i="996"/>
  <c r="J45" i="996"/>
  <c r="I45" i="996"/>
  <c r="H45" i="996"/>
  <c r="G45" i="996"/>
  <c r="F45" i="996"/>
  <c r="E22" i="996"/>
  <c r="D22" i="996"/>
  <c r="C22" i="996"/>
  <c r="B22" i="996"/>
  <c r="K44" i="996"/>
  <c r="J44" i="996"/>
  <c r="I44" i="996"/>
  <c r="H44" i="996"/>
  <c r="G44" i="996"/>
  <c r="F44" i="996"/>
  <c r="E21" i="996"/>
  <c r="D21" i="996"/>
  <c r="C21" i="996"/>
  <c r="B21" i="996"/>
  <c r="K43" i="996"/>
  <c r="J43" i="996"/>
  <c r="I43" i="996"/>
  <c r="H43" i="996"/>
  <c r="G43" i="996"/>
  <c r="F43" i="996"/>
  <c r="E20" i="996"/>
  <c r="D20" i="996"/>
  <c r="C20" i="996"/>
  <c r="B20" i="996"/>
  <c r="K42" i="996"/>
  <c r="J42" i="996"/>
  <c r="I42" i="996"/>
  <c r="H42" i="996"/>
  <c r="G42" i="996"/>
  <c r="F42" i="996"/>
  <c r="E19" i="996"/>
  <c r="D19" i="996"/>
  <c r="C19" i="996"/>
  <c r="B19" i="996"/>
  <c r="K41" i="996"/>
  <c r="J41" i="996"/>
  <c r="I41" i="996"/>
  <c r="H41" i="996"/>
  <c r="G41" i="996"/>
  <c r="F41" i="996"/>
  <c r="E18" i="996"/>
  <c r="D18" i="996"/>
  <c r="C18" i="996"/>
  <c r="B18" i="996"/>
  <c r="K40" i="996"/>
  <c r="J40" i="996"/>
  <c r="I40" i="996"/>
  <c r="H40" i="996"/>
  <c r="G40" i="996"/>
  <c r="F40" i="996"/>
  <c r="E17" i="996"/>
  <c r="D17" i="996"/>
  <c r="C17" i="996"/>
  <c r="B17" i="996"/>
  <c r="K39" i="996"/>
  <c r="J39" i="996"/>
  <c r="I39" i="996"/>
  <c r="H39" i="996"/>
  <c r="G39" i="996"/>
  <c r="F39" i="996"/>
  <c r="E16" i="996"/>
  <c r="D16" i="996"/>
  <c r="C16" i="996"/>
  <c r="B16" i="996"/>
  <c r="K38" i="996"/>
  <c r="J38" i="996"/>
  <c r="I38" i="996"/>
  <c r="H38" i="996"/>
  <c r="G38" i="996"/>
  <c r="F38" i="996"/>
  <c r="E15" i="996"/>
  <c r="D15" i="996"/>
  <c r="C15" i="996"/>
  <c r="B15" i="996"/>
  <c r="K37" i="996"/>
  <c r="J37" i="996"/>
  <c r="I37" i="996"/>
  <c r="H37" i="996"/>
  <c r="G37" i="996"/>
  <c r="F37" i="996"/>
  <c r="E14" i="996"/>
  <c r="D14" i="996"/>
  <c r="C14" i="996"/>
  <c r="B14" i="996"/>
  <c r="K36" i="996"/>
  <c r="J36" i="996"/>
  <c r="I36" i="996"/>
  <c r="H36" i="996"/>
  <c r="G36" i="996"/>
  <c r="F36" i="996"/>
  <c r="E13" i="996"/>
  <c r="D13" i="996"/>
  <c r="C13" i="996"/>
  <c r="B13" i="996"/>
  <c r="K35" i="996"/>
  <c r="J35" i="996"/>
  <c r="I35" i="996"/>
  <c r="H35" i="996"/>
  <c r="G35" i="996"/>
  <c r="F35" i="996"/>
  <c r="E12" i="996"/>
  <c r="D12" i="996"/>
  <c r="C12" i="996"/>
  <c r="B12" i="996"/>
  <c r="K34" i="996"/>
  <c r="J34" i="996"/>
  <c r="I34" i="996"/>
  <c r="H34" i="996"/>
  <c r="G34" i="996"/>
  <c r="F34" i="996"/>
  <c r="E11" i="996"/>
  <c r="D11" i="996"/>
  <c r="C11" i="996"/>
  <c r="B11" i="996"/>
  <c r="K33" i="996"/>
  <c r="J33" i="996"/>
  <c r="I33" i="996"/>
  <c r="H33" i="996"/>
  <c r="G33" i="996"/>
  <c r="F33" i="996"/>
  <c r="E10" i="996"/>
  <c r="D10" i="996"/>
  <c r="C10" i="996"/>
  <c r="B10" i="996"/>
  <c r="K32" i="996"/>
  <c r="J32" i="996"/>
  <c r="I32" i="996"/>
  <c r="H32" i="996"/>
  <c r="G32" i="996"/>
  <c r="F32" i="996"/>
  <c r="E9" i="996"/>
  <c r="D9" i="996"/>
  <c r="C9" i="996"/>
  <c r="B9" i="996"/>
  <c r="K31" i="996"/>
  <c r="J31" i="996"/>
  <c r="I31" i="996"/>
  <c r="H31" i="996"/>
  <c r="G31" i="996"/>
  <c r="F31" i="996"/>
  <c r="E8" i="996"/>
  <c r="D8" i="996"/>
  <c r="C8" i="996"/>
  <c r="B8" i="996"/>
  <c r="K30" i="996"/>
  <c r="J30" i="996"/>
  <c r="I30" i="996"/>
  <c r="H30" i="996"/>
  <c r="G30" i="996"/>
  <c r="F30" i="996"/>
  <c r="E7" i="996"/>
  <c r="D7" i="996"/>
  <c r="C7" i="996"/>
  <c r="B7" i="996"/>
  <c r="K29" i="996"/>
  <c r="J29" i="996"/>
  <c r="I29" i="996"/>
  <c r="H29" i="996"/>
  <c r="G29" i="996"/>
  <c r="F29" i="996"/>
  <c r="E6" i="996"/>
  <c r="D6" i="996"/>
  <c r="C6" i="996"/>
  <c r="B6" i="996"/>
  <c r="K28" i="996"/>
  <c r="J28" i="996"/>
  <c r="I28" i="996"/>
  <c r="H28" i="996"/>
  <c r="G28" i="996"/>
  <c r="F28" i="996"/>
  <c r="E5" i="996"/>
  <c r="D5" i="996"/>
  <c r="C5" i="996"/>
  <c r="B5" i="996"/>
  <c r="K27" i="996"/>
  <c r="J27" i="996"/>
  <c r="I27" i="996"/>
  <c r="H27" i="996"/>
  <c r="G27" i="996"/>
  <c r="F27" i="996"/>
  <c r="E4" i="996"/>
  <c r="D4" i="996"/>
  <c r="C4" i="996"/>
  <c r="B4" i="996"/>
  <c r="K26" i="996"/>
  <c r="J26" i="996"/>
  <c r="I26" i="996"/>
  <c r="H26" i="996"/>
  <c r="G26" i="996"/>
  <c r="F26" i="996"/>
  <c r="E3" i="996"/>
  <c r="D3" i="996"/>
  <c r="C3" i="996"/>
  <c r="B3" i="996"/>
  <c r="K25" i="996"/>
  <c r="J25" i="996"/>
  <c r="I25" i="996"/>
  <c r="H25" i="996"/>
  <c r="G25" i="996"/>
  <c r="F25" i="996"/>
  <c r="E2" i="996"/>
  <c r="D2" i="996"/>
  <c r="C2" i="996"/>
  <c r="B2" i="996"/>
  <c r="K12" i="995"/>
  <c r="J12" i="995"/>
  <c r="I12" i="995"/>
  <c r="H12" i="995"/>
  <c r="G12" i="995"/>
  <c r="F51" i="995"/>
  <c r="E51" i="995"/>
  <c r="D51" i="995"/>
  <c r="C51" i="995"/>
  <c r="B51" i="995"/>
  <c r="K11" i="995"/>
  <c r="J11" i="995"/>
  <c r="I11" i="995"/>
  <c r="H11" i="995"/>
  <c r="G11" i="995"/>
  <c r="F50" i="995"/>
  <c r="E50" i="995"/>
  <c r="D50" i="995"/>
  <c r="C50" i="995"/>
  <c r="B50" i="995"/>
  <c r="K10" i="995"/>
  <c r="J10" i="995"/>
  <c r="I10" i="995"/>
  <c r="H10" i="995"/>
  <c r="G10" i="995"/>
  <c r="F49" i="995"/>
  <c r="E49" i="995"/>
  <c r="D49" i="995"/>
  <c r="C49" i="995"/>
  <c r="B49" i="995"/>
  <c r="K9" i="995"/>
  <c r="J9" i="995"/>
  <c r="I9" i="995"/>
  <c r="H9" i="995"/>
  <c r="G9" i="995"/>
  <c r="F48" i="995"/>
  <c r="E48" i="995"/>
  <c r="D48" i="995"/>
  <c r="C48" i="995"/>
  <c r="B48" i="995"/>
  <c r="K8" i="995"/>
  <c r="J8" i="995"/>
  <c r="I8" i="995"/>
  <c r="H8" i="995"/>
  <c r="G8" i="995"/>
  <c r="F47" i="995"/>
  <c r="E47" i="995"/>
  <c r="D47" i="995"/>
  <c r="C47" i="995"/>
  <c r="B47" i="995"/>
  <c r="K7" i="995"/>
  <c r="J7" i="995"/>
  <c r="I7" i="995"/>
  <c r="H7" i="995"/>
  <c r="G7" i="995"/>
  <c r="F46" i="995"/>
  <c r="E46" i="995"/>
  <c r="D46" i="995"/>
  <c r="C46" i="995"/>
  <c r="B46" i="995"/>
  <c r="K6" i="995"/>
  <c r="J6" i="995"/>
  <c r="I6" i="995"/>
  <c r="H6" i="995"/>
  <c r="G6" i="995"/>
  <c r="F45" i="995"/>
  <c r="E45" i="995"/>
  <c r="D45" i="995"/>
  <c r="C45" i="995"/>
  <c r="B45" i="995"/>
  <c r="K5" i="995"/>
  <c r="J5" i="995"/>
  <c r="I5" i="995"/>
  <c r="H5" i="995"/>
  <c r="G5" i="995"/>
  <c r="F44" i="995"/>
  <c r="E44" i="995"/>
  <c r="D44" i="995"/>
  <c r="C44" i="995"/>
  <c r="B44" i="995"/>
  <c r="K4" i="995"/>
  <c r="J4" i="995"/>
  <c r="I4" i="995"/>
  <c r="H4" i="995"/>
  <c r="G4" i="995"/>
  <c r="F43" i="995"/>
  <c r="E43" i="995"/>
  <c r="D43" i="995"/>
  <c r="C43" i="995"/>
  <c r="B43" i="995"/>
  <c r="K3" i="995"/>
  <c r="J3" i="995"/>
  <c r="I3" i="995"/>
  <c r="H3" i="995"/>
  <c r="G3" i="995"/>
  <c r="F42" i="995"/>
  <c r="E42" i="995"/>
  <c r="D42" i="995"/>
  <c r="C42" i="995"/>
  <c r="B42" i="995"/>
  <c r="K2" i="995"/>
  <c r="J2" i="995"/>
  <c r="I2" i="995"/>
  <c r="H2" i="995"/>
  <c r="G2" i="995"/>
  <c r="F41" i="995"/>
  <c r="E41" i="995"/>
  <c r="D41" i="995"/>
  <c r="C41" i="995"/>
  <c r="B41" i="995"/>
  <c r="K51" i="995"/>
  <c r="J51" i="995"/>
  <c r="I51" i="995"/>
  <c r="H51" i="995"/>
  <c r="G51" i="995"/>
  <c r="F40" i="995"/>
  <c r="E40" i="995"/>
  <c r="D40" i="995"/>
  <c r="C40" i="995"/>
  <c r="B40" i="995"/>
  <c r="K50" i="995"/>
  <c r="J50" i="995"/>
  <c r="I50" i="995"/>
  <c r="H50" i="995"/>
  <c r="G50" i="995"/>
  <c r="F39" i="995"/>
  <c r="E39" i="995"/>
  <c r="D39" i="995"/>
  <c r="C39" i="995"/>
  <c r="B39" i="995"/>
  <c r="K49" i="995"/>
  <c r="J49" i="995"/>
  <c r="I49" i="995"/>
  <c r="H49" i="995"/>
  <c r="G49" i="995"/>
  <c r="F38" i="995"/>
  <c r="E38" i="995"/>
  <c r="D38" i="995"/>
  <c r="C38" i="995"/>
  <c r="B38" i="995"/>
  <c r="K48" i="995"/>
  <c r="J48" i="995"/>
  <c r="I48" i="995"/>
  <c r="H48" i="995"/>
  <c r="G48" i="995"/>
  <c r="F37" i="995"/>
  <c r="E37" i="995"/>
  <c r="D37" i="995"/>
  <c r="C37" i="995"/>
  <c r="B37" i="995"/>
  <c r="K47" i="995"/>
  <c r="J47" i="995"/>
  <c r="I47" i="995"/>
  <c r="H47" i="995"/>
  <c r="G47" i="995"/>
  <c r="F36" i="995"/>
  <c r="E36" i="995"/>
  <c r="D36" i="995"/>
  <c r="C36" i="995"/>
  <c r="B36" i="995"/>
  <c r="K46" i="995"/>
  <c r="J46" i="995"/>
  <c r="I46" i="995"/>
  <c r="H46" i="995"/>
  <c r="G46" i="995"/>
  <c r="F35" i="995"/>
  <c r="E35" i="995"/>
  <c r="D35" i="995"/>
  <c r="C35" i="995"/>
  <c r="B35" i="995"/>
  <c r="K45" i="995"/>
  <c r="J45" i="995"/>
  <c r="I45" i="995"/>
  <c r="H45" i="995"/>
  <c r="G45" i="995"/>
  <c r="F34" i="995"/>
  <c r="E34" i="995"/>
  <c r="D34" i="995"/>
  <c r="C34" i="995"/>
  <c r="B34" i="995"/>
  <c r="K44" i="995"/>
  <c r="J44" i="995"/>
  <c r="I44" i="995"/>
  <c r="H44" i="995"/>
  <c r="G44" i="995"/>
  <c r="F33" i="995"/>
  <c r="E33" i="995"/>
  <c r="D33" i="995"/>
  <c r="C33" i="995"/>
  <c r="B33" i="995"/>
  <c r="K43" i="995"/>
  <c r="J43" i="995"/>
  <c r="I43" i="995"/>
  <c r="H43" i="995"/>
  <c r="G43" i="995"/>
  <c r="F32" i="995"/>
  <c r="E32" i="995"/>
  <c r="D32" i="995"/>
  <c r="C32" i="995"/>
  <c r="B32" i="995"/>
  <c r="K42" i="995"/>
  <c r="J42" i="995"/>
  <c r="I42" i="995"/>
  <c r="H42" i="995"/>
  <c r="G42" i="995"/>
  <c r="F31" i="995"/>
  <c r="E31" i="995"/>
  <c r="D31" i="995"/>
  <c r="C31" i="995"/>
  <c r="B31" i="995"/>
  <c r="K41" i="995"/>
  <c r="J41" i="995"/>
  <c r="I41" i="995"/>
  <c r="H41" i="995"/>
  <c r="G41" i="995"/>
  <c r="F30" i="995"/>
  <c r="E30" i="995"/>
  <c r="D30" i="995"/>
  <c r="C30" i="995"/>
  <c r="B30" i="995"/>
  <c r="K40" i="995"/>
  <c r="J40" i="995"/>
  <c r="I40" i="995"/>
  <c r="H40" i="995"/>
  <c r="G40" i="995"/>
  <c r="F29" i="995"/>
  <c r="E29" i="995"/>
  <c r="D29" i="995"/>
  <c r="C29" i="995"/>
  <c r="B29" i="995"/>
  <c r="K39" i="995"/>
  <c r="J39" i="995"/>
  <c r="I39" i="995"/>
  <c r="H39" i="995"/>
  <c r="G39" i="995"/>
  <c r="F28" i="995"/>
  <c r="E28" i="995"/>
  <c r="D28" i="995"/>
  <c r="C28" i="995"/>
  <c r="B28" i="995"/>
  <c r="K38" i="995"/>
  <c r="J38" i="995"/>
  <c r="I38" i="995"/>
  <c r="H38" i="995"/>
  <c r="G38" i="995"/>
  <c r="F27" i="995"/>
  <c r="E27" i="995"/>
  <c r="D27" i="995"/>
  <c r="C27" i="995"/>
  <c r="B27" i="995"/>
  <c r="K37" i="995"/>
  <c r="J37" i="995"/>
  <c r="I37" i="995"/>
  <c r="H37" i="995"/>
  <c r="G37" i="995"/>
  <c r="F26" i="995"/>
  <c r="E26" i="995"/>
  <c r="D26" i="995"/>
  <c r="C26" i="995"/>
  <c r="B26" i="995"/>
  <c r="K36" i="995"/>
  <c r="J36" i="995"/>
  <c r="I36" i="995"/>
  <c r="H36" i="995"/>
  <c r="G36" i="995"/>
  <c r="F25" i="995"/>
  <c r="E25" i="995"/>
  <c r="D25" i="995"/>
  <c r="C25" i="995"/>
  <c r="B25" i="995"/>
  <c r="K35" i="995"/>
  <c r="J35" i="995"/>
  <c r="I35" i="995"/>
  <c r="H35" i="995"/>
  <c r="G35" i="995"/>
  <c r="F24" i="995"/>
  <c r="E24" i="995"/>
  <c r="D24" i="995"/>
  <c r="C24" i="995"/>
  <c r="B24" i="995"/>
  <c r="K34" i="995"/>
  <c r="J34" i="995"/>
  <c r="I34" i="995"/>
  <c r="H34" i="995"/>
  <c r="G34" i="995"/>
  <c r="F23" i="995"/>
  <c r="E23" i="995"/>
  <c r="D23" i="995"/>
  <c r="C23" i="995"/>
  <c r="B23" i="995"/>
  <c r="K33" i="995"/>
  <c r="J33" i="995"/>
  <c r="I33" i="995"/>
  <c r="H33" i="995"/>
  <c r="G33" i="995"/>
  <c r="F22" i="995"/>
  <c r="E22" i="995"/>
  <c r="D22" i="995"/>
  <c r="C22" i="995"/>
  <c r="B22" i="995"/>
  <c r="K32" i="995"/>
  <c r="J32" i="995"/>
  <c r="I32" i="995"/>
  <c r="H32" i="995"/>
  <c r="G32" i="995"/>
  <c r="F21" i="995"/>
  <c r="E21" i="995"/>
  <c r="D21" i="995"/>
  <c r="C21" i="995"/>
  <c r="B21" i="995"/>
  <c r="K31" i="995"/>
  <c r="J31" i="995"/>
  <c r="I31" i="995"/>
  <c r="H31" i="995"/>
  <c r="G31" i="995"/>
  <c r="F20" i="995"/>
  <c r="E20" i="995"/>
  <c r="D20" i="995"/>
  <c r="C20" i="995"/>
  <c r="B20" i="995"/>
  <c r="K30" i="995"/>
  <c r="J30" i="995"/>
  <c r="I30" i="995"/>
  <c r="H30" i="995"/>
  <c r="G30" i="995"/>
  <c r="F19" i="995"/>
  <c r="E19" i="995"/>
  <c r="D19" i="995"/>
  <c r="C19" i="995"/>
  <c r="B19" i="995"/>
  <c r="K29" i="995"/>
  <c r="J29" i="995"/>
  <c r="I29" i="995"/>
  <c r="H29" i="995"/>
  <c r="G29" i="995"/>
  <c r="F18" i="995"/>
  <c r="E18" i="995"/>
  <c r="D18" i="995"/>
  <c r="C18" i="995"/>
  <c r="B18" i="995"/>
  <c r="K28" i="995"/>
  <c r="J28" i="995"/>
  <c r="I28" i="995"/>
  <c r="H28" i="995"/>
  <c r="G28" i="995"/>
  <c r="F17" i="995"/>
  <c r="E17" i="995"/>
  <c r="D17" i="995"/>
  <c r="C17" i="995"/>
  <c r="B17" i="995"/>
  <c r="K27" i="995"/>
  <c r="J27" i="995"/>
  <c r="I27" i="995"/>
  <c r="H27" i="995"/>
  <c r="G27" i="995"/>
  <c r="F16" i="995"/>
  <c r="E16" i="995"/>
  <c r="D16" i="995"/>
  <c r="C16" i="995"/>
  <c r="B16" i="995"/>
  <c r="K26" i="995"/>
  <c r="J26" i="995"/>
  <c r="I26" i="995"/>
  <c r="H26" i="995"/>
  <c r="G26" i="995"/>
  <c r="F15" i="995"/>
  <c r="E15" i="995"/>
  <c r="D15" i="995"/>
  <c r="C15" i="995"/>
  <c r="B15" i="995"/>
  <c r="K25" i="995"/>
  <c r="J25" i="995"/>
  <c r="I25" i="995"/>
  <c r="H25" i="995"/>
  <c r="G25" i="995"/>
  <c r="F14" i="995"/>
  <c r="E14" i="995"/>
  <c r="D14" i="995"/>
  <c r="C14" i="995"/>
  <c r="B14" i="995"/>
  <c r="K24" i="995"/>
  <c r="J24" i="995"/>
  <c r="I24" i="995"/>
  <c r="H24" i="995"/>
  <c r="G24" i="995"/>
  <c r="F13" i="995"/>
  <c r="E13" i="995"/>
  <c r="D13" i="995"/>
  <c r="C13" i="995"/>
  <c r="B13" i="995"/>
  <c r="K23" i="995"/>
  <c r="J23" i="995"/>
  <c r="I23" i="995"/>
  <c r="H23" i="995"/>
  <c r="G23" i="995"/>
  <c r="F12" i="995"/>
  <c r="E12" i="995"/>
  <c r="D12" i="995"/>
  <c r="C12" i="995"/>
  <c r="B12" i="995"/>
  <c r="K22" i="995"/>
  <c r="J22" i="995"/>
  <c r="I22" i="995"/>
  <c r="H22" i="995"/>
  <c r="G22" i="995"/>
  <c r="F11" i="995"/>
  <c r="E11" i="995"/>
  <c r="D11" i="995"/>
  <c r="C11" i="995"/>
  <c r="B11" i="995"/>
  <c r="K21" i="995"/>
  <c r="J21" i="995"/>
  <c r="I21" i="995"/>
  <c r="H21" i="995"/>
  <c r="G21" i="995"/>
  <c r="F10" i="995"/>
  <c r="E10" i="995"/>
  <c r="D10" i="995"/>
  <c r="C10" i="995"/>
  <c r="B10" i="995"/>
  <c r="K20" i="995"/>
  <c r="J20" i="995"/>
  <c r="I20" i="995"/>
  <c r="H20" i="995"/>
  <c r="G20" i="995"/>
  <c r="F9" i="995"/>
  <c r="E9" i="995"/>
  <c r="D9" i="995"/>
  <c r="C9" i="995"/>
  <c r="B9" i="995"/>
  <c r="K19" i="995"/>
  <c r="J19" i="995"/>
  <c r="I19" i="995"/>
  <c r="H19" i="995"/>
  <c r="G19" i="995"/>
  <c r="F8" i="995"/>
  <c r="E8" i="995"/>
  <c r="D8" i="995"/>
  <c r="C8" i="995"/>
  <c r="B8" i="995"/>
  <c r="K18" i="995"/>
  <c r="J18" i="995"/>
  <c r="I18" i="995"/>
  <c r="H18" i="995"/>
  <c r="G18" i="995"/>
  <c r="F7" i="995"/>
  <c r="E7" i="995"/>
  <c r="D7" i="995"/>
  <c r="C7" i="995"/>
  <c r="B7" i="995"/>
  <c r="K17" i="995"/>
  <c r="J17" i="995"/>
  <c r="I17" i="995"/>
  <c r="H17" i="995"/>
  <c r="G17" i="995"/>
  <c r="F6" i="995"/>
  <c r="E6" i="995"/>
  <c r="D6" i="995"/>
  <c r="C6" i="995"/>
  <c r="B6" i="995"/>
  <c r="K16" i="995"/>
  <c r="J16" i="995"/>
  <c r="I16" i="995"/>
  <c r="H16" i="995"/>
  <c r="G16" i="995"/>
  <c r="F5" i="995"/>
  <c r="E5" i="995"/>
  <c r="D5" i="995"/>
  <c r="C5" i="995"/>
  <c r="B5" i="995"/>
  <c r="K15" i="995"/>
  <c r="J15" i="995"/>
  <c r="I15" i="995"/>
  <c r="H15" i="995"/>
  <c r="G15" i="995"/>
  <c r="F4" i="995"/>
  <c r="E4" i="995"/>
  <c r="D4" i="995"/>
  <c r="C4" i="995"/>
  <c r="B4" i="995"/>
  <c r="K14" i="995"/>
  <c r="J14" i="995"/>
  <c r="I14" i="995"/>
  <c r="H14" i="995"/>
  <c r="G14" i="995"/>
  <c r="F3" i="995"/>
  <c r="E3" i="995"/>
  <c r="D3" i="995"/>
  <c r="C3" i="995"/>
  <c r="B3" i="995"/>
  <c r="K13" i="995"/>
  <c r="J13" i="995"/>
  <c r="I13" i="995"/>
  <c r="H13" i="995"/>
  <c r="G13" i="995"/>
  <c r="F2" i="995"/>
  <c r="E2" i="995"/>
  <c r="D2" i="995"/>
  <c r="C2" i="995"/>
  <c r="B2" i="995"/>
  <c r="B3" i="994"/>
  <c r="C3" i="994"/>
  <c r="D3" i="994"/>
  <c r="E3" i="994"/>
  <c r="F3" i="994"/>
  <c r="G6" i="994"/>
  <c r="H6" i="994"/>
  <c r="I6" i="994"/>
  <c r="J6" i="994"/>
  <c r="K6" i="994"/>
  <c r="B4" i="994"/>
  <c r="C4" i="994"/>
  <c r="D4" i="994"/>
  <c r="E4" i="994"/>
  <c r="F4" i="994"/>
  <c r="G7" i="994"/>
  <c r="H7" i="994"/>
  <c r="I7" i="994"/>
  <c r="J7" i="994"/>
  <c r="K7" i="994"/>
  <c r="B5" i="994"/>
  <c r="C5" i="994"/>
  <c r="D5" i="994"/>
  <c r="E5" i="994"/>
  <c r="F5" i="994"/>
  <c r="G8" i="994"/>
  <c r="H8" i="994"/>
  <c r="I8" i="994"/>
  <c r="J8" i="994"/>
  <c r="K8" i="994"/>
  <c r="B6" i="994"/>
  <c r="C6" i="994"/>
  <c r="D6" i="994"/>
  <c r="E6" i="994"/>
  <c r="F6" i="994"/>
  <c r="G9" i="994"/>
  <c r="H9" i="994"/>
  <c r="I9" i="994"/>
  <c r="J9" i="994"/>
  <c r="K9" i="994"/>
  <c r="B7" i="994"/>
  <c r="C7" i="994"/>
  <c r="D7" i="994"/>
  <c r="E7" i="994"/>
  <c r="F7" i="994"/>
  <c r="G10" i="994"/>
  <c r="H10" i="994"/>
  <c r="I10" i="994"/>
  <c r="J10" i="994"/>
  <c r="K10" i="994"/>
  <c r="B8" i="994"/>
  <c r="C8" i="994"/>
  <c r="D8" i="994"/>
  <c r="E8" i="994"/>
  <c r="F8" i="994"/>
  <c r="G11" i="994"/>
  <c r="H11" i="994"/>
  <c r="I11" i="994"/>
  <c r="J11" i="994"/>
  <c r="K11" i="994"/>
  <c r="B9" i="994"/>
  <c r="C9" i="994"/>
  <c r="D9" i="994"/>
  <c r="E9" i="994"/>
  <c r="F9" i="994"/>
  <c r="G12" i="994"/>
  <c r="H12" i="994"/>
  <c r="I12" i="994"/>
  <c r="J12" i="994"/>
  <c r="K12" i="994"/>
  <c r="B10" i="994"/>
  <c r="C10" i="994"/>
  <c r="D10" i="994"/>
  <c r="E10" i="994"/>
  <c r="F10" i="994"/>
  <c r="G13" i="994"/>
  <c r="H13" i="994"/>
  <c r="I13" i="994"/>
  <c r="J13" i="994"/>
  <c r="K13" i="994"/>
  <c r="B11" i="994"/>
  <c r="C11" i="994"/>
  <c r="D11" i="994"/>
  <c r="E11" i="994"/>
  <c r="F11" i="994"/>
  <c r="G14" i="994"/>
  <c r="H14" i="994"/>
  <c r="I14" i="994"/>
  <c r="J14" i="994"/>
  <c r="K14" i="994"/>
  <c r="B12" i="994"/>
  <c r="C12" i="994"/>
  <c r="D12" i="994"/>
  <c r="E12" i="994"/>
  <c r="F12" i="994"/>
  <c r="G15" i="994"/>
  <c r="H15" i="994"/>
  <c r="I15" i="994"/>
  <c r="J15" i="994"/>
  <c r="K15" i="994"/>
  <c r="B13" i="994"/>
  <c r="C13" i="994"/>
  <c r="D13" i="994"/>
  <c r="E13" i="994"/>
  <c r="F13" i="994"/>
  <c r="G16" i="994"/>
  <c r="H16" i="994"/>
  <c r="I16" i="994"/>
  <c r="J16" i="994"/>
  <c r="K16" i="994"/>
  <c r="B14" i="994"/>
  <c r="C14" i="994"/>
  <c r="D14" i="994"/>
  <c r="E14" i="994"/>
  <c r="F14" i="994"/>
  <c r="G17" i="994"/>
  <c r="H17" i="994"/>
  <c r="I17" i="994"/>
  <c r="J17" i="994"/>
  <c r="K17" i="994"/>
  <c r="B15" i="994"/>
  <c r="C15" i="994"/>
  <c r="D15" i="994"/>
  <c r="E15" i="994"/>
  <c r="F15" i="994"/>
  <c r="G18" i="994"/>
  <c r="H18" i="994"/>
  <c r="I18" i="994"/>
  <c r="J18" i="994"/>
  <c r="K18" i="994"/>
  <c r="B16" i="994"/>
  <c r="C16" i="994"/>
  <c r="D16" i="994"/>
  <c r="E16" i="994"/>
  <c r="F16" i="994"/>
  <c r="G19" i="994"/>
  <c r="H19" i="994"/>
  <c r="I19" i="994"/>
  <c r="J19" i="994"/>
  <c r="K19" i="994"/>
  <c r="B17" i="994"/>
  <c r="C17" i="994"/>
  <c r="D17" i="994"/>
  <c r="E17" i="994"/>
  <c r="F17" i="994"/>
  <c r="G20" i="994"/>
  <c r="H20" i="994"/>
  <c r="I20" i="994"/>
  <c r="J20" i="994"/>
  <c r="K20" i="994"/>
  <c r="B18" i="994"/>
  <c r="C18" i="994"/>
  <c r="D18" i="994"/>
  <c r="E18" i="994"/>
  <c r="F18" i="994"/>
  <c r="G21" i="994"/>
  <c r="H21" i="994"/>
  <c r="I21" i="994"/>
  <c r="J21" i="994"/>
  <c r="K21" i="994"/>
  <c r="B19" i="994"/>
  <c r="C19" i="994"/>
  <c r="D19" i="994"/>
  <c r="E19" i="994"/>
  <c r="F19" i="994"/>
  <c r="G22" i="994"/>
  <c r="H22" i="994"/>
  <c r="I22" i="994"/>
  <c r="J22" i="994"/>
  <c r="K22" i="994"/>
  <c r="B20" i="994"/>
  <c r="C20" i="994"/>
  <c r="D20" i="994"/>
  <c r="E20" i="994"/>
  <c r="F20" i="994"/>
  <c r="G23" i="994"/>
  <c r="H23" i="994"/>
  <c r="I23" i="994"/>
  <c r="J23" i="994"/>
  <c r="K23" i="994"/>
  <c r="B21" i="994"/>
  <c r="C21" i="994"/>
  <c r="D21" i="994"/>
  <c r="E21" i="994"/>
  <c r="F21" i="994"/>
  <c r="G24" i="994"/>
  <c r="H24" i="994"/>
  <c r="I24" i="994"/>
  <c r="J24" i="994"/>
  <c r="K24" i="994"/>
  <c r="B22" i="994"/>
  <c r="C22" i="994"/>
  <c r="D22" i="994"/>
  <c r="E22" i="994"/>
  <c r="F22" i="994"/>
  <c r="G25" i="994"/>
  <c r="H25" i="994"/>
  <c r="I25" i="994"/>
  <c r="J25" i="994"/>
  <c r="K25" i="994"/>
  <c r="B23" i="994"/>
  <c r="C23" i="994"/>
  <c r="D23" i="994"/>
  <c r="E23" i="994"/>
  <c r="F23" i="994"/>
  <c r="G26" i="994"/>
  <c r="H26" i="994"/>
  <c r="I26" i="994"/>
  <c r="J26" i="994"/>
  <c r="K26" i="994"/>
  <c r="B24" i="994"/>
  <c r="C24" i="994"/>
  <c r="D24" i="994"/>
  <c r="E24" i="994"/>
  <c r="F24" i="994"/>
  <c r="G27" i="994"/>
  <c r="H27" i="994"/>
  <c r="I27" i="994"/>
  <c r="J27" i="994"/>
  <c r="K27" i="994"/>
  <c r="B25" i="994"/>
  <c r="C25" i="994"/>
  <c r="D25" i="994"/>
  <c r="E25" i="994"/>
  <c r="F25" i="994"/>
  <c r="G28" i="994"/>
  <c r="H28" i="994"/>
  <c r="I28" i="994"/>
  <c r="J28" i="994"/>
  <c r="K28" i="994"/>
  <c r="B26" i="994"/>
  <c r="C26" i="994"/>
  <c r="D26" i="994"/>
  <c r="E26" i="994"/>
  <c r="F26" i="994"/>
  <c r="G29" i="994"/>
  <c r="H29" i="994"/>
  <c r="I29" i="994"/>
  <c r="J29" i="994"/>
  <c r="K29" i="994"/>
  <c r="B27" i="994"/>
  <c r="C27" i="994"/>
  <c r="D27" i="994"/>
  <c r="E27" i="994"/>
  <c r="F27" i="994"/>
  <c r="G30" i="994"/>
  <c r="H30" i="994"/>
  <c r="I30" i="994"/>
  <c r="J30" i="994"/>
  <c r="K30" i="994"/>
  <c r="B28" i="994"/>
  <c r="C28" i="994"/>
  <c r="D28" i="994"/>
  <c r="E28" i="994"/>
  <c r="F28" i="994"/>
  <c r="G31" i="994"/>
  <c r="H31" i="994"/>
  <c r="I31" i="994"/>
  <c r="J31" i="994"/>
  <c r="K31" i="994"/>
  <c r="B29" i="994"/>
  <c r="C29" i="994"/>
  <c r="D29" i="994"/>
  <c r="E29" i="994"/>
  <c r="F29" i="994"/>
  <c r="G32" i="994"/>
  <c r="H32" i="994"/>
  <c r="I32" i="994"/>
  <c r="J32" i="994"/>
  <c r="K32" i="994"/>
  <c r="B30" i="994"/>
  <c r="C30" i="994"/>
  <c r="D30" i="994"/>
  <c r="E30" i="994"/>
  <c r="F30" i="994"/>
  <c r="G33" i="994"/>
  <c r="H33" i="994"/>
  <c r="I33" i="994"/>
  <c r="J33" i="994"/>
  <c r="K33" i="994"/>
  <c r="B31" i="994"/>
  <c r="C31" i="994"/>
  <c r="D31" i="994"/>
  <c r="E31" i="994"/>
  <c r="F31" i="994"/>
  <c r="G34" i="994"/>
  <c r="H34" i="994"/>
  <c r="I34" i="994"/>
  <c r="J34" i="994"/>
  <c r="K34" i="994"/>
  <c r="B32" i="994"/>
  <c r="C32" i="994"/>
  <c r="D32" i="994"/>
  <c r="E32" i="994"/>
  <c r="F32" i="994"/>
  <c r="G35" i="994"/>
  <c r="H35" i="994"/>
  <c r="I35" i="994"/>
  <c r="J35" i="994"/>
  <c r="K35" i="994"/>
  <c r="B33" i="994"/>
  <c r="C33" i="994"/>
  <c r="D33" i="994"/>
  <c r="E33" i="994"/>
  <c r="F33" i="994"/>
  <c r="G36" i="994"/>
  <c r="H36" i="994"/>
  <c r="I36" i="994"/>
  <c r="J36" i="994"/>
  <c r="K36" i="994"/>
  <c r="B34" i="994"/>
  <c r="C34" i="994"/>
  <c r="D34" i="994"/>
  <c r="E34" i="994"/>
  <c r="F34" i="994"/>
  <c r="G37" i="994"/>
  <c r="H37" i="994"/>
  <c r="I37" i="994"/>
  <c r="J37" i="994"/>
  <c r="K37" i="994"/>
  <c r="B35" i="994"/>
  <c r="C35" i="994"/>
  <c r="D35" i="994"/>
  <c r="E35" i="994"/>
  <c r="F35" i="994"/>
  <c r="G38" i="994"/>
  <c r="H38" i="994"/>
  <c r="I38" i="994"/>
  <c r="J38" i="994"/>
  <c r="K38" i="994"/>
  <c r="B36" i="994"/>
  <c r="C36" i="994"/>
  <c r="D36" i="994"/>
  <c r="E36" i="994"/>
  <c r="F36" i="994"/>
  <c r="G39" i="994"/>
  <c r="H39" i="994"/>
  <c r="I39" i="994"/>
  <c r="J39" i="994"/>
  <c r="K39" i="994"/>
  <c r="B37" i="994"/>
  <c r="C37" i="994"/>
  <c r="D37" i="994"/>
  <c r="E37" i="994"/>
  <c r="F37" i="994"/>
  <c r="G40" i="994"/>
  <c r="H40" i="994"/>
  <c r="I40" i="994"/>
  <c r="J40" i="994"/>
  <c r="K40" i="994"/>
  <c r="B38" i="994"/>
  <c r="C38" i="994"/>
  <c r="D38" i="994"/>
  <c r="E38" i="994"/>
  <c r="F38" i="994"/>
  <c r="G41" i="994"/>
  <c r="H41" i="994"/>
  <c r="I41" i="994"/>
  <c r="J41" i="994"/>
  <c r="K41" i="994"/>
  <c r="B39" i="994"/>
  <c r="C39" i="994"/>
  <c r="D39" i="994"/>
  <c r="E39" i="994"/>
  <c r="F39" i="994"/>
  <c r="G42" i="994"/>
  <c r="H42" i="994"/>
  <c r="I42" i="994"/>
  <c r="J42" i="994"/>
  <c r="K42" i="994"/>
  <c r="B40" i="994"/>
  <c r="C40" i="994"/>
  <c r="D40" i="994"/>
  <c r="E40" i="994"/>
  <c r="F40" i="994"/>
  <c r="G43" i="994"/>
  <c r="H43" i="994"/>
  <c r="I43" i="994"/>
  <c r="J43" i="994"/>
  <c r="K43" i="994"/>
  <c r="B41" i="994"/>
  <c r="C41" i="994"/>
  <c r="D41" i="994"/>
  <c r="E41" i="994"/>
  <c r="F41" i="994"/>
  <c r="G44" i="994"/>
  <c r="H44" i="994"/>
  <c r="I44" i="994"/>
  <c r="J44" i="994"/>
  <c r="K44" i="994"/>
  <c r="B42" i="994"/>
  <c r="C42" i="994"/>
  <c r="D42" i="994"/>
  <c r="E42" i="994"/>
  <c r="F42" i="994"/>
  <c r="G45" i="994"/>
  <c r="H45" i="994"/>
  <c r="I45" i="994"/>
  <c r="J45" i="994"/>
  <c r="K45" i="994"/>
  <c r="B43" i="994"/>
  <c r="C43" i="994"/>
  <c r="D43" i="994"/>
  <c r="E43" i="994"/>
  <c r="F43" i="994"/>
  <c r="G46" i="994"/>
  <c r="H46" i="994"/>
  <c r="I46" i="994"/>
  <c r="J46" i="994"/>
  <c r="K46" i="994"/>
  <c r="B44" i="994"/>
  <c r="C44" i="994"/>
  <c r="D44" i="994"/>
  <c r="E44" i="994"/>
  <c r="F44" i="994"/>
  <c r="G47" i="994"/>
  <c r="H47" i="994"/>
  <c r="I47" i="994"/>
  <c r="J47" i="994"/>
  <c r="K47" i="994"/>
  <c r="B45" i="994"/>
  <c r="C45" i="994"/>
  <c r="D45" i="994"/>
  <c r="E45" i="994"/>
  <c r="F45" i="994"/>
  <c r="G48" i="994"/>
  <c r="H48" i="994"/>
  <c r="I48" i="994"/>
  <c r="J48" i="994"/>
  <c r="K48" i="994"/>
  <c r="B46" i="994"/>
  <c r="C46" i="994"/>
  <c r="D46" i="994"/>
  <c r="E46" i="994"/>
  <c r="F46" i="994"/>
  <c r="G49" i="994"/>
  <c r="H49" i="994"/>
  <c r="I49" i="994"/>
  <c r="J49" i="994"/>
  <c r="K49" i="994"/>
  <c r="B47" i="994"/>
  <c r="C47" i="994"/>
  <c r="D47" i="994"/>
  <c r="E47" i="994"/>
  <c r="F47" i="994"/>
  <c r="G50" i="994"/>
  <c r="H50" i="994"/>
  <c r="I50" i="994"/>
  <c r="J50" i="994"/>
  <c r="K50" i="994"/>
  <c r="B48" i="994"/>
  <c r="C48" i="994"/>
  <c r="D48" i="994"/>
  <c r="E48" i="994"/>
  <c r="F48" i="994"/>
  <c r="G51" i="994"/>
  <c r="H51" i="994"/>
  <c r="I51" i="994"/>
  <c r="J51" i="994"/>
  <c r="K51" i="994"/>
  <c r="B49" i="994"/>
  <c r="C49" i="994"/>
  <c r="D49" i="994"/>
  <c r="E49" i="994"/>
  <c r="F49" i="994"/>
  <c r="G2" i="994"/>
  <c r="H2" i="994"/>
  <c r="I2" i="994"/>
  <c r="J2" i="994"/>
  <c r="K2" i="994"/>
  <c r="B50" i="994"/>
  <c r="C50" i="994"/>
  <c r="D50" i="994"/>
  <c r="E50" i="994"/>
  <c r="F50" i="994"/>
  <c r="G3" i="994"/>
  <c r="H3" i="994"/>
  <c r="I3" i="994"/>
  <c r="J3" i="994"/>
  <c r="K3" i="994"/>
  <c r="B51" i="994"/>
  <c r="C51" i="994"/>
  <c r="D51" i="994"/>
  <c r="E51" i="994"/>
  <c r="F51" i="994"/>
  <c r="G4" i="994"/>
  <c r="H4" i="994"/>
  <c r="I4" i="994"/>
  <c r="J4" i="994"/>
  <c r="K4" i="994"/>
  <c r="B2" i="994"/>
  <c r="C2" i="994"/>
  <c r="D2" i="994"/>
  <c r="E2" i="994"/>
  <c r="F2" i="994"/>
  <c r="G5" i="994"/>
  <c r="H5" i="994"/>
  <c r="I5" i="994"/>
  <c r="J5" i="994"/>
  <c r="K5" i="994"/>
  <c r="H401" i="993"/>
  <c r="G401" i="993"/>
  <c r="F401" i="993"/>
  <c r="E401" i="993"/>
  <c r="D401" i="993"/>
  <c r="C401" i="993"/>
  <c r="B401" i="993"/>
  <c r="H400" i="993"/>
  <c r="G400" i="993"/>
  <c r="F400" i="993"/>
  <c r="E400" i="993"/>
  <c r="D400" i="993"/>
  <c r="C400" i="993"/>
  <c r="B400" i="993"/>
  <c r="H399" i="993"/>
  <c r="G399" i="993"/>
  <c r="F399" i="993"/>
  <c r="E399" i="993"/>
  <c r="D399" i="993"/>
  <c r="C399" i="993"/>
  <c r="B399" i="993"/>
  <c r="H398" i="993"/>
  <c r="G398" i="993"/>
  <c r="F398" i="993"/>
  <c r="E398" i="993"/>
  <c r="D398" i="993"/>
  <c r="C398" i="993"/>
  <c r="B398" i="993"/>
  <c r="H397" i="993"/>
  <c r="G397" i="993"/>
  <c r="F397" i="993"/>
  <c r="E397" i="993"/>
  <c r="D397" i="993"/>
  <c r="C397" i="993"/>
  <c r="B397" i="993"/>
  <c r="H396" i="993"/>
  <c r="G396" i="993"/>
  <c r="F396" i="993"/>
  <c r="E396" i="993"/>
  <c r="D396" i="993"/>
  <c r="C396" i="993"/>
  <c r="B396" i="993"/>
  <c r="H395" i="993"/>
  <c r="G395" i="993"/>
  <c r="F395" i="993"/>
  <c r="E395" i="993"/>
  <c r="D395" i="993"/>
  <c r="C395" i="993"/>
  <c r="B395" i="993"/>
  <c r="H394" i="993"/>
  <c r="G394" i="993"/>
  <c r="F394" i="993"/>
  <c r="E394" i="993"/>
  <c r="D394" i="993"/>
  <c r="C394" i="993"/>
  <c r="B394" i="993"/>
  <c r="H393" i="993"/>
  <c r="G393" i="993"/>
  <c r="F393" i="993"/>
  <c r="E393" i="993"/>
  <c r="D393" i="993"/>
  <c r="C393" i="993"/>
  <c r="B393" i="993"/>
  <c r="H392" i="993"/>
  <c r="G392" i="993"/>
  <c r="F392" i="993"/>
  <c r="E392" i="993"/>
  <c r="D392" i="993"/>
  <c r="C392" i="993"/>
  <c r="B392" i="993"/>
  <c r="H391" i="993"/>
  <c r="G391" i="993"/>
  <c r="F391" i="993"/>
  <c r="E391" i="993"/>
  <c r="D391" i="993"/>
  <c r="C391" i="993"/>
  <c r="B391" i="993"/>
  <c r="H390" i="993"/>
  <c r="G390" i="993"/>
  <c r="F390" i="993"/>
  <c r="E390" i="993"/>
  <c r="D390" i="993"/>
  <c r="C390" i="993"/>
  <c r="B390" i="993"/>
  <c r="H389" i="993"/>
  <c r="G389" i="993"/>
  <c r="F389" i="993"/>
  <c r="E389" i="993"/>
  <c r="D389" i="993"/>
  <c r="C389" i="993"/>
  <c r="B389" i="993"/>
  <c r="H388" i="993"/>
  <c r="G388" i="993"/>
  <c r="F388" i="993"/>
  <c r="E388" i="993"/>
  <c r="D388" i="993"/>
  <c r="C388" i="993"/>
  <c r="B388" i="993"/>
  <c r="H387" i="993"/>
  <c r="G387" i="993"/>
  <c r="F387" i="993"/>
  <c r="E387" i="993"/>
  <c r="D387" i="993"/>
  <c r="C387" i="993"/>
  <c r="B387" i="993"/>
  <c r="H386" i="993"/>
  <c r="G386" i="993"/>
  <c r="F386" i="993"/>
  <c r="E386" i="993"/>
  <c r="D386" i="993"/>
  <c r="C386" i="993"/>
  <c r="B386" i="993"/>
  <c r="H385" i="993"/>
  <c r="G385" i="993"/>
  <c r="F385" i="993"/>
  <c r="E385" i="993"/>
  <c r="D385" i="993"/>
  <c r="C385" i="993"/>
  <c r="B385" i="993"/>
  <c r="H384" i="993"/>
  <c r="G384" i="993"/>
  <c r="F384" i="993"/>
  <c r="E384" i="993"/>
  <c r="D384" i="993"/>
  <c r="C384" i="993"/>
  <c r="B384" i="993"/>
  <c r="H383" i="993"/>
  <c r="G383" i="993"/>
  <c r="F383" i="993"/>
  <c r="E383" i="993"/>
  <c r="D383" i="993"/>
  <c r="C383" i="993"/>
  <c r="B383" i="993"/>
  <c r="H382" i="993"/>
  <c r="G382" i="993"/>
  <c r="F382" i="993"/>
  <c r="E382" i="993"/>
  <c r="D382" i="993"/>
  <c r="C382" i="993"/>
  <c r="B382" i="993"/>
  <c r="H381" i="993"/>
  <c r="G381" i="993"/>
  <c r="F381" i="993"/>
  <c r="E381" i="993"/>
  <c r="D381" i="993"/>
  <c r="C381" i="993"/>
  <c r="B381" i="993"/>
  <c r="H380" i="993"/>
  <c r="G380" i="993"/>
  <c r="F380" i="993"/>
  <c r="E380" i="993"/>
  <c r="D380" i="993"/>
  <c r="C380" i="993"/>
  <c r="B380" i="993"/>
  <c r="H379" i="993"/>
  <c r="G379" i="993"/>
  <c r="F379" i="993"/>
  <c r="E379" i="993"/>
  <c r="D379" i="993"/>
  <c r="C379" i="993"/>
  <c r="B379" i="993"/>
  <c r="H378" i="993"/>
  <c r="G378" i="993"/>
  <c r="F378" i="993"/>
  <c r="E378" i="993"/>
  <c r="D378" i="993"/>
  <c r="C378" i="993"/>
  <c r="B378" i="993"/>
  <c r="H377" i="993"/>
  <c r="G377" i="993"/>
  <c r="F377" i="993"/>
  <c r="E377" i="993"/>
  <c r="D377" i="993"/>
  <c r="C377" i="993"/>
  <c r="B377" i="993"/>
  <c r="H376" i="993"/>
  <c r="G376" i="993"/>
  <c r="F376" i="993"/>
  <c r="E376" i="993"/>
  <c r="D376" i="993"/>
  <c r="C376" i="993"/>
  <c r="B376" i="993"/>
  <c r="H375" i="993"/>
  <c r="G375" i="993"/>
  <c r="F375" i="993"/>
  <c r="E375" i="993"/>
  <c r="D375" i="993"/>
  <c r="C375" i="993"/>
  <c r="B375" i="993"/>
  <c r="H374" i="993"/>
  <c r="G374" i="993"/>
  <c r="F374" i="993"/>
  <c r="E374" i="993"/>
  <c r="D374" i="993"/>
  <c r="C374" i="993"/>
  <c r="B374" i="993"/>
  <c r="H373" i="993"/>
  <c r="G373" i="993"/>
  <c r="F373" i="993"/>
  <c r="E373" i="993"/>
  <c r="D373" i="993"/>
  <c r="C373" i="993"/>
  <c r="B373" i="993"/>
  <c r="H372" i="993"/>
  <c r="G372" i="993"/>
  <c r="F372" i="993"/>
  <c r="E372" i="993"/>
  <c r="D372" i="993"/>
  <c r="C372" i="993"/>
  <c r="B372" i="993"/>
  <c r="H371" i="993"/>
  <c r="G371" i="993"/>
  <c r="F371" i="993"/>
  <c r="E371" i="993"/>
  <c r="D371" i="993"/>
  <c r="C371" i="993"/>
  <c r="B371" i="993"/>
  <c r="H370" i="993"/>
  <c r="G370" i="993"/>
  <c r="F370" i="993"/>
  <c r="E370" i="993"/>
  <c r="D370" i="993"/>
  <c r="C370" i="993"/>
  <c r="B370" i="993"/>
  <c r="H369" i="993"/>
  <c r="G369" i="993"/>
  <c r="F369" i="993"/>
  <c r="E369" i="993"/>
  <c r="D369" i="993"/>
  <c r="C369" i="993"/>
  <c r="B369" i="993"/>
  <c r="H368" i="993"/>
  <c r="G368" i="993"/>
  <c r="F368" i="993"/>
  <c r="E368" i="993"/>
  <c r="D368" i="993"/>
  <c r="C368" i="993"/>
  <c r="B368" i="993"/>
  <c r="H367" i="993"/>
  <c r="G367" i="993"/>
  <c r="F367" i="993"/>
  <c r="E367" i="993"/>
  <c r="D367" i="993"/>
  <c r="C367" i="993"/>
  <c r="B367" i="993"/>
  <c r="H366" i="993"/>
  <c r="G366" i="993"/>
  <c r="F366" i="993"/>
  <c r="E366" i="993"/>
  <c r="D366" i="993"/>
  <c r="C366" i="993"/>
  <c r="B366" i="993"/>
  <c r="H365" i="993"/>
  <c r="G365" i="993"/>
  <c r="F365" i="993"/>
  <c r="E365" i="993"/>
  <c r="D365" i="993"/>
  <c r="C365" i="993"/>
  <c r="B365" i="993"/>
  <c r="H364" i="993"/>
  <c r="G364" i="993"/>
  <c r="F364" i="993"/>
  <c r="E364" i="993"/>
  <c r="D364" i="993"/>
  <c r="C364" i="993"/>
  <c r="B364" i="993"/>
  <c r="H363" i="993"/>
  <c r="G363" i="993"/>
  <c r="F363" i="993"/>
  <c r="E363" i="993"/>
  <c r="D363" i="993"/>
  <c r="C363" i="993"/>
  <c r="B363" i="993"/>
  <c r="H362" i="993"/>
  <c r="G362" i="993"/>
  <c r="F362" i="993"/>
  <c r="E362" i="993"/>
  <c r="D362" i="993"/>
  <c r="C362" i="993"/>
  <c r="B362" i="993"/>
  <c r="H361" i="993"/>
  <c r="G361" i="993"/>
  <c r="F361" i="993"/>
  <c r="E361" i="993"/>
  <c r="D361" i="993"/>
  <c r="C361" i="993"/>
  <c r="B361" i="993"/>
  <c r="H360" i="993"/>
  <c r="G360" i="993"/>
  <c r="F360" i="993"/>
  <c r="E360" i="993"/>
  <c r="D360" i="993"/>
  <c r="C360" i="993"/>
  <c r="B360" i="993"/>
  <c r="H359" i="993"/>
  <c r="G359" i="993"/>
  <c r="F359" i="993"/>
  <c r="E359" i="993"/>
  <c r="D359" i="993"/>
  <c r="C359" i="993"/>
  <c r="B359" i="993"/>
  <c r="H358" i="993"/>
  <c r="G358" i="993"/>
  <c r="F358" i="993"/>
  <c r="E358" i="993"/>
  <c r="D358" i="993"/>
  <c r="C358" i="993"/>
  <c r="B358" i="993"/>
  <c r="H357" i="993"/>
  <c r="G357" i="993"/>
  <c r="F357" i="993"/>
  <c r="E357" i="993"/>
  <c r="D357" i="993"/>
  <c r="C357" i="993"/>
  <c r="B357" i="993"/>
  <c r="H356" i="993"/>
  <c r="G356" i="993"/>
  <c r="F356" i="993"/>
  <c r="E356" i="993"/>
  <c r="D356" i="993"/>
  <c r="C356" i="993"/>
  <c r="B356" i="993"/>
  <c r="H355" i="993"/>
  <c r="G355" i="993"/>
  <c r="F355" i="993"/>
  <c r="E355" i="993"/>
  <c r="D355" i="993"/>
  <c r="C355" i="993"/>
  <c r="B355" i="993"/>
  <c r="H354" i="993"/>
  <c r="G354" i="993"/>
  <c r="F354" i="993"/>
  <c r="E354" i="993"/>
  <c r="D354" i="993"/>
  <c r="C354" i="993"/>
  <c r="B354" i="993"/>
  <c r="H353" i="993"/>
  <c r="G353" i="993"/>
  <c r="F353" i="993"/>
  <c r="E353" i="993"/>
  <c r="D353" i="993"/>
  <c r="C353" i="993"/>
  <c r="B353" i="993"/>
  <c r="H352" i="993"/>
  <c r="G352" i="993"/>
  <c r="F352" i="993"/>
  <c r="E352" i="993"/>
  <c r="D352" i="993"/>
  <c r="C352" i="993"/>
  <c r="B352" i="993"/>
  <c r="H351" i="993"/>
  <c r="G351" i="993"/>
  <c r="F351" i="993"/>
  <c r="E351" i="993"/>
  <c r="D351" i="993"/>
  <c r="C351" i="993"/>
  <c r="B351" i="993"/>
  <c r="H350" i="993"/>
  <c r="G350" i="993"/>
  <c r="F350" i="993"/>
  <c r="E350" i="993"/>
  <c r="D350" i="993"/>
  <c r="C350" i="993"/>
  <c r="B350" i="993"/>
  <c r="H349" i="993"/>
  <c r="G349" i="993"/>
  <c r="F349" i="993"/>
  <c r="E349" i="993"/>
  <c r="D349" i="993"/>
  <c r="C349" i="993"/>
  <c r="B349" i="993"/>
  <c r="H348" i="993"/>
  <c r="G348" i="993"/>
  <c r="F348" i="993"/>
  <c r="E348" i="993"/>
  <c r="D348" i="993"/>
  <c r="C348" i="993"/>
  <c r="B348" i="993"/>
  <c r="H347" i="993"/>
  <c r="G347" i="993"/>
  <c r="F347" i="993"/>
  <c r="E347" i="993"/>
  <c r="D347" i="993"/>
  <c r="C347" i="993"/>
  <c r="B347" i="993"/>
  <c r="H346" i="993"/>
  <c r="G346" i="993"/>
  <c r="F346" i="993"/>
  <c r="E346" i="993"/>
  <c r="D346" i="993"/>
  <c r="C346" i="993"/>
  <c r="B346" i="993"/>
  <c r="H345" i="993"/>
  <c r="G345" i="993"/>
  <c r="F345" i="993"/>
  <c r="E345" i="993"/>
  <c r="D345" i="993"/>
  <c r="C345" i="993"/>
  <c r="B345" i="993"/>
  <c r="H344" i="993"/>
  <c r="G344" i="993"/>
  <c r="F344" i="993"/>
  <c r="E344" i="993"/>
  <c r="D344" i="993"/>
  <c r="C344" i="993"/>
  <c r="B344" i="993"/>
  <c r="H343" i="993"/>
  <c r="G343" i="993"/>
  <c r="F343" i="993"/>
  <c r="E343" i="993"/>
  <c r="D343" i="993"/>
  <c r="C343" i="993"/>
  <c r="B343" i="993"/>
  <c r="H342" i="993"/>
  <c r="G342" i="993"/>
  <c r="F342" i="993"/>
  <c r="E342" i="993"/>
  <c r="D342" i="993"/>
  <c r="C342" i="993"/>
  <c r="B342" i="993"/>
  <c r="H341" i="993"/>
  <c r="G341" i="993"/>
  <c r="F341" i="993"/>
  <c r="E341" i="993"/>
  <c r="D341" i="993"/>
  <c r="C341" i="993"/>
  <c r="B341" i="993"/>
  <c r="H340" i="993"/>
  <c r="G340" i="993"/>
  <c r="F340" i="993"/>
  <c r="E340" i="993"/>
  <c r="D340" i="993"/>
  <c r="C340" i="993"/>
  <c r="B340" i="993"/>
  <c r="H339" i="993"/>
  <c r="G339" i="993"/>
  <c r="F339" i="993"/>
  <c r="E339" i="993"/>
  <c r="D339" i="993"/>
  <c r="C339" i="993"/>
  <c r="B339" i="993"/>
  <c r="H338" i="993"/>
  <c r="G338" i="993"/>
  <c r="F338" i="993"/>
  <c r="E338" i="993"/>
  <c r="D338" i="993"/>
  <c r="C338" i="993"/>
  <c r="B338" i="993"/>
  <c r="H337" i="993"/>
  <c r="G337" i="993"/>
  <c r="F337" i="993"/>
  <c r="E337" i="993"/>
  <c r="D337" i="993"/>
  <c r="C337" i="993"/>
  <c r="B337" i="993"/>
  <c r="H336" i="993"/>
  <c r="G336" i="993"/>
  <c r="F336" i="993"/>
  <c r="E336" i="993"/>
  <c r="D336" i="993"/>
  <c r="C336" i="993"/>
  <c r="B336" i="993"/>
  <c r="H335" i="993"/>
  <c r="G335" i="993"/>
  <c r="F335" i="993"/>
  <c r="E335" i="993"/>
  <c r="D335" i="993"/>
  <c r="C335" i="993"/>
  <c r="B335" i="993"/>
  <c r="H334" i="993"/>
  <c r="G334" i="993"/>
  <c r="F334" i="993"/>
  <c r="E334" i="993"/>
  <c r="D334" i="993"/>
  <c r="C334" i="993"/>
  <c r="B334" i="993"/>
  <c r="H333" i="993"/>
  <c r="G333" i="993"/>
  <c r="F333" i="993"/>
  <c r="E333" i="993"/>
  <c r="D333" i="993"/>
  <c r="C333" i="993"/>
  <c r="B333" i="993"/>
  <c r="H332" i="993"/>
  <c r="G332" i="993"/>
  <c r="F332" i="993"/>
  <c r="E332" i="993"/>
  <c r="D332" i="993"/>
  <c r="C332" i="993"/>
  <c r="B332" i="993"/>
  <c r="H331" i="993"/>
  <c r="G331" i="993"/>
  <c r="F331" i="993"/>
  <c r="E331" i="993"/>
  <c r="D331" i="993"/>
  <c r="C331" i="993"/>
  <c r="B331" i="993"/>
  <c r="H330" i="993"/>
  <c r="G330" i="993"/>
  <c r="F330" i="993"/>
  <c r="E330" i="993"/>
  <c r="D330" i="993"/>
  <c r="C330" i="993"/>
  <c r="B330" i="993"/>
  <c r="H329" i="993"/>
  <c r="G329" i="993"/>
  <c r="F329" i="993"/>
  <c r="E329" i="993"/>
  <c r="D329" i="993"/>
  <c r="C329" i="993"/>
  <c r="B329" i="993"/>
  <c r="H328" i="993"/>
  <c r="G328" i="993"/>
  <c r="F328" i="993"/>
  <c r="E328" i="993"/>
  <c r="D328" i="993"/>
  <c r="C328" i="993"/>
  <c r="B328" i="993"/>
  <c r="H327" i="993"/>
  <c r="G327" i="993"/>
  <c r="F327" i="993"/>
  <c r="E327" i="993"/>
  <c r="D327" i="993"/>
  <c r="C327" i="993"/>
  <c r="B327" i="993"/>
  <c r="H326" i="993"/>
  <c r="G326" i="993"/>
  <c r="F326" i="993"/>
  <c r="E326" i="993"/>
  <c r="D326" i="993"/>
  <c r="C326" i="993"/>
  <c r="B326" i="993"/>
  <c r="H325" i="993"/>
  <c r="G325" i="993"/>
  <c r="F325" i="993"/>
  <c r="E325" i="993"/>
  <c r="D325" i="993"/>
  <c r="C325" i="993"/>
  <c r="B325" i="993"/>
  <c r="H324" i="993"/>
  <c r="G324" i="993"/>
  <c r="F324" i="993"/>
  <c r="E324" i="993"/>
  <c r="D324" i="993"/>
  <c r="C324" i="993"/>
  <c r="B324" i="993"/>
  <c r="H323" i="993"/>
  <c r="G323" i="993"/>
  <c r="F323" i="993"/>
  <c r="E323" i="993"/>
  <c r="D323" i="993"/>
  <c r="C323" i="993"/>
  <c r="B323" i="993"/>
  <c r="H322" i="993"/>
  <c r="G322" i="993"/>
  <c r="F322" i="993"/>
  <c r="E322" i="993"/>
  <c r="D322" i="993"/>
  <c r="C322" i="993"/>
  <c r="B322" i="993"/>
  <c r="H321" i="993"/>
  <c r="G321" i="993"/>
  <c r="F321" i="993"/>
  <c r="E321" i="993"/>
  <c r="D321" i="993"/>
  <c r="C321" i="993"/>
  <c r="B321" i="993"/>
  <c r="H320" i="993"/>
  <c r="G320" i="993"/>
  <c r="F320" i="993"/>
  <c r="E320" i="993"/>
  <c r="D320" i="993"/>
  <c r="C320" i="993"/>
  <c r="B320" i="993"/>
  <c r="H319" i="993"/>
  <c r="G319" i="993"/>
  <c r="F319" i="993"/>
  <c r="E319" i="993"/>
  <c r="D319" i="993"/>
  <c r="C319" i="993"/>
  <c r="B319" i="993"/>
  <c r="H318" i="993"/>
  <c r="G318" i="993"/>
  <c r="F318" i="993"/>
  <c r="E318" i="993"/>
  <c r="D318" i="993"/>
  <c r="C318" i="993"/>
  <c r="B318" i="993"/>
  <c r="H317" i="993"/>
  <c r="G317" i="993"/>
  <c r="F317" i="993"/>
  <c r="E317" i="993"/>
  <c r="D317" i="993"/>
  <c r="C317" i="993"/>
  <c r="B317" i="993"/>
  <c r="H316" i="993"/>
  <c r="G316" i="993"/>
  <c r="F316" i="993"/>
  <c r="E316" i="993"/>
  <c r="D316" i="993"/>
  <c r="C316" i="993"/>
  <c r="B316" i="993"/>
  <c r="H315" i="993"/>
  <c r="G315" i="993"/>
  <c r="F315" i="993"/>
  <c r="E315" i="993"/>
  <c r="D315" i="993"/>
  <c r="C315" i="993"/>
  <c r="B315" i="993"/>
  <c r="H314" i="993"/>
  <c r="G314" i="993"/>
  <c r="F314" i="993"/>
  <c r="E314" i="993"/>
  <c r="D314" i="993"/>
  <c r="C314" i="993"/>
  <c r="B314" i="993"/>
  <c r="H313" i="993"/>
  <c r="G313" i="993"/>
  <c r="F313" i="993"/>
  <c r="E313" i="993"/>
  <c r="D313" i="993"/>
  <c r="C313" i="993"/>
  <c r="B313" i="993"/>
  <c r="H312" i="993"/>
  <c r="G312" i="993"/>
  <c r="F312" i="993"/>
  <c r="E312" i="993"/>
  <c r="D312" i="993"/>
  <c r="C312" i="993"/>
  <c r="B312" i="993"/>
  <c r="H311" i="993"/>
  <c r="G311" i="993"/>
  <c r="F311" i="993"/>
  <c r="E311" i="993"/>
  <c r="D311" i="993"/>
  <c r="C311" i="993"/>
  <c r="B311" i="993"/>
  <c r="H310" i="993"/>
  <c r="G310" i="993"/>
  <c r="F310" i="993"/>
  <c r="E310" i="993"/>
  <c r="D310" i="993"/>
  <c r="C310" i="993"/>
  <c r="B310" i="993"/>
  <c r="H309" i="993"/>
  <c r="G309" i="993"/>
  <c r="F309" i="993"/>
  <c r="E309" i="993"/>
  <c r="D309" i="993"/>
  <c r="C309" i="993"/>
  <c r="B309" i="993"/>
  <c r="H308" i="993"/>
  <c r="G308" i="993"/>
  <c r="F308" i="993"/>
  <c r="E308" i="993"/>
  <c r="D308" i="993"/>
  <c r="C308" i="993"/>
  <c r="B308" i="993"/>
  <c r="H307" i="993"/>
  <c r="G307" i="993"/>
  <c r="F307" i="993"/>
  <c r="E307" i="993"/>
  <c r="D307" i="993"/>
  <c r="C307" i="993"/>
  <c r="B307" i="993"/>
  <c r="H306" i="993"/>
  <c r="G306" i="993"/>
  <c r="F306" i="993"/>
  <c r="E306" i="993"/>
  <c r="D306" i="993"/>
  <c r="C306" i="993"/>
  <c r="B306" i="993"/>
  <c r="H305" i="993"/>
  <c r="G305" i="993"/>
  <c r="F305" i="993"/>
  <c r="E305" i="993"/>
  <c r="D305" i="993"/>
  <c r="C305" i="993"/>
  <c r="B305" i="993"/>
  <c r="H304" i="993"/>
  <c r="G304" i="993"/>
  <c r="F304" i="993"/>
  <c r="E304" i="993"/>
  <c r="D304" i="993"/>
  <c r="C304" i="993"/>
  <c r="B304" i="993"/>
  <c r="H303" i="993"/>
  <c r="G303" i="993"/>
  <c r="F303" i="993"/>
  <c r="E303" i="993"/>
  <c r="D303" i="993"/>
  <c r="C303" i="993"/>
  <c r="B303" i="993"/>
  <c r="H302" i="993"/>
  <c r="G302" i="993"/>
  <c r="F302" i="993"/>
  <c r="E302" i="993"/>
  <c r="D302" i="993"/>
  <c r="C302" i="993"/>
  <c r="B302" i="993"/>
  <c r="H301" i="993"/>
  <c r="G301" i="993"/>
  <c r="F301" i="993"/>
  <c r="E301" i="993"/>
  <c r="D301" i="993"/>
  <c r="C301" i="993"/>
  <c r="B301" i="993"/>
  <c r="H300" i="993"/>
  <c r="G300" i="993"/>
  <c r="F300" i="993"/>
  <c r="E300" i="993"/>
  <c r="D300" i="993"/>
  <c r="C300" i="993"/>
  <c r="B300" i="993"/>
  <c r="H299" i="993"/>
  <c r="G299" i="993"/>
  <c r="F299" i="993"/>
  <c r="E299" i="993"/>
  <c r="D299" i="993"/>
  <c r="C299" i="993"/>
  <c r="B299" i="993"/>
  <c r="H298" i="993"/>
  <c r="G298" i="993"/>
  <c r="F298" i="993"/>
  <c r="E298" i="993"/>
  <c r="D298" i="993"/>
  <c r="C298" i="993"/>
  <c r="B298" i="993"/>
  <c r="H297" i="993"/>
  <c r="G297" i="993"/>
  <c r="F297" i="993"/>
  <c r="E297" i="993"/>
  <c r="D297" i="993"/>
  <c r="C297" i="993"/>
  <c r="B297" i="993"/>
  <c r="H296" i="993"/>
  <c r="G296" i="993"/>
  <c r="F296" i="993"/>
  <c r="E296" i="993"/>
  <c r="D296" i="993"/>
  <c r="C296" i="993"/>
  <c r="B296" i="993"/>
  <c r="H295" i="993"/>
  <c r="G295" i="993"/>
  <c r="F295" i="993"/>
  <c r="E295" i="993"/>
  <c r="D295" i="993"/>
  <c r="C295" i="993"/>
  <c r="B295" i="993"/>
  <c r="H294" i="993"/>
  <c r="G294" i="993"/>
  <c r="F294" i="993"/>
  <c r="E294" i="993"/>
  <c r="D294" i="993"/>
  <c r="C294" i="993"/>
  <c r="B294" i="993"/>
  <c r="H293" i="993"/>
  <c r="G293" i="993"/>
  <c r="F293" i="993"/>
  <c r="E293" i="993"/>
  <c r="D293" i="993"/>
  <c r="C293" i="993"/>
  <c r="B293" i="993"/>
  <c r="H292" i="993"/>
  <c r="G292" i="993"/>
  <c r="F292" i="993"/>
  <c r="E292" i="993"/>
  <c r="D292" i="993"/>
  <c r="C292" i="993"/>
  <c r="B292" i="993"/>
  <c r="H291" i="993"/>
  <c r="G291" i="993"/>
  <c r="F291" i="993"/>
  <c r="E291" i="993"/>
  <c r="D291" i="993"/>
  <c r="C291" i="993"/>
  <c r="B291" i="993"/>
  <c r="H290" i="993"/>
  <c r="G290" i="993"/>
  <c r="F290" i="993"/>
  <c r="E290" i="993"/>
  <c r="D290" i="993"/>
  <c r="C290" i="993"/>
  <c r="B290" i="993"/>
  <c r="H289" i="993"/>
  <c r="G289" i="993"/>
  <c r="F289" i="993"/>
  <c r="E289" i="993"/>
  <c r="D289" i="993"/>
  <c r="C289" i="993"/>
  <c r="B289" i="993"/>
  <c r="H288" i="993"/>
  <c r="G288" i="993"/>
  <c r="F288" i="993"/>
  <c r="E288" i="993"/>
  <c r="D288" i="993"/>
  <c r="C288" i="993"/>
  <c r="B288" i="993"/>
  <c r="H287" i="993"/>
  <c r="G287" i="993"/>
  <c r="F287" i="993"/>
  <c r="E287" i="993"/>
  <c r="D287" i="993"/>
  <c r="C287" i="993"/>
  <c r="B287" i="993"/>
  <c r="H286" i="993"/>
  <c r="G286" i="993"/>
  <c r="F286" i="993"/>
  <c r="E286" i="993"/>
  <c r="D286" i="993"/>
  <c r="C286" i="993"/>
  <c r="B286" i="993"/>
  <c r="H285" i="993"/>
  <c r="G285" i="993"/>
  <c r="F285" i="993"/>
  <c r="E285" i="993"/>
  <c r="D285" i="993"/>
  <c r="C285" i="993"/>
  <c r="B285" i="993"/>
  <c r="H284" i="993"/>
  <c r="G284" i="993"/>
  <c r="F284" i="993"/>
  <c r="E284" i="993"/>
  <c r="D284" i="993"/>
  <c r="C284" i="993"/>
  <c r="B284" i="993"/>
  <c r="H283" i="993"/>
  <c r="G283" i="993"/>
  <c r="F283" i="993"/>
  <c r="E283" i="993"/>
  <c r="D283" i="993"/>
  <c r="C283" i="993"/>
  <c r="B283" i="993"/>
  <c r="H282" i="993"/>
  <c r="G282" i="993"/>
  <c r="F282" i="993"/>
  <c r="E282" i="993"/>
  <c r="D282" i="993"/>
  <c r="C282" i="993"/>
  <c r="B282" i="993"/>
  <c r="H281" i="993"/>
  <c r="G281" i="993"/>
  <c r="F281" i="993"/>
  <c r="E281" i="993"/>
  <c r="D281" i="993"/>
  <c r="C281" i="993"/>
  <c r="B281" i="993"/>
  <c r="H280" i="993"/>
  <c r="G280" i="993"/>
  <c r="F280" i="993"/>
  <c r="E280" i="993"/>
  <c r="D280" i="993"/>
  <c r="C280" i="993"/>
  <c r="B280" i="993"/>
  <c r="H279" i="993"/>
  <c r="G279" i="993"/>
  <c r="F279" i="993"/>
  <c r="E279" i="993"/>
  <c r="D279" i="993"/>
  <c r="C279" i="993"/>
  <c r="B279" i="993"/>
  <c r="H278" i="993"/>
  <c r="G278" i="993"/>
  <c r="F278" i="993"/>
  <c r="E278" i="993"/>
  <c r="D278" i="993"/>
  <c r="C278" i="993"/>
  <c r="B278" i="993"/>
  <c r="H277" i="993"/>
  <c r="G277" i="993"/>
  <c r="F277" i="993"/>
  <c r="E277" i="993"/>
  <c r="D277" i="993"/>
  <c r="C277" i="993"/>
  <c r="B277" i="993"/>
  <c r="H276" i="993"/>
  <c r="G276" i="993"/>
  <c r="F276" i="993"/>
  <c r="E276" i="993"/>
  <c r="D276" i="993"/>
  <c r="C276" i="993"/>
  <c r="B276" i="993"/>
  <c r="H275" i="993"/>
  <c r="G275" i="993"/>
  <c r="F275" i="993"/>
  <c r="E275" i="993"/>
  <c r="D275" i="993"/>
  <c r="C275" i="993"/>
  <c r="B275" i="993"/>
  <c r="H274" i="993"/>
  <c r="G274" i="993"/>
  <c r="F274" i="993"/>
  <c r="E274" i="993"/>
  <c r="D274" i="993"/>
  <c r="C274" i="993"/>
  <c r="B274" i="993"/>
  <c r="H273" i="993"/>
  <c r="G273" i="993"/>
  <c r="F273" i="993"/>
  <c r="E273" i="993"/>
  <c r="D273" i="993"/>
  <c r="C273" i="993"/>
  <c r="B273" i="993"/>
  <c r="H272" i="993"/>
  <c r="G272" i="993"/>
  <c r="F272" i="993"/>
  <c r="E272" i="993"/>
  <c r="D272" i="993"/>
  <c r="C272" i="993"/>
  <c r="B272" i="993"/>
  <c r="H271" i="993"/>
  <c r="G271" i="993"/>
  <c r="F271" i="993"/>
  <c r="E271" i="993"/>
  <c r="D271" i="993"/>
  <c r="C271" i="993"/>
  <c r="B271" i="993"/>
  <c r="H270" i="993"/>
  <c r="G270" i="993"/>
  <c r="F270" i="993"/>
  <c r="E270" i="993"/>
  <c r="D270" i="993"/>
  <c r="C270" i="993"/>
  <c r="B270" i="993"/>
  <c r="H269" i="993"/>
  <c r="G269" i="993"/>
  <c r="F269" i="993"/>
  <c r="E269" i="993"/>
  <c r="D269" i="993"/>
  <c r="C269" i="993"/>
  <c r="B269" i="993"/>
  <c r="H268" i="993"/>
  <c r="G268" i="993"/>
  <c r="F268" i="993"/>
  <c r="E268" i="993"/>
  <c r="D268" i="993"/>
  <c r="C268" i="993"/>
  <c r="B268" i="993"/>
  <c r="H267" i="993"/>
  <c r="G267" i="993"/>
  <c r="F267" i="993"/>
  <c r="E267" i="993"/>
  <c r="D267" i="993"/>
  <c r="C267" i="993"/>
  <c r="B267" i="993"/>
  <c r="H266" i="993"/>
  <c r="G266" i="993"/>
  <c r="F266" i="993"/>
  <c r="E266" i="993"/>
  <c r="D266" i="993"/>
  <c r="C266" i="993"/>
  <c r="B266" i="993"/>
  <c r="H265" i="993"/>
  <c r="G265" i="993"/>
  <c r="F265" i="993"/>
  <c r="E265" i="993"/>
  <c r="D265" i="993"/>
  <c r="C265" i="993"/>
  <c r="B265" i="993"/>
  <c r="H264" i="993"/>
  <c r="G264" i="993"/>
  <c r="F264" i="993"/>
  <c r="E264" i="993"/>
  <c r="D264" i="993"/>
  <c r="C264" i="993"/>
  <c r="B264" i="993"/>
  <c r="H263" i="993"/>
  <c r="G263" i="993"/>
  <c r="F263" i="993"/>
  <c r="E263" i="993"/>
  <c r="D263" i="993"/>
  <c r="C263" i="993"/>
  <c r="B263" i="993"/>
  <c r="H262" i="993"/>
  <c r="G262" i="993"/>
  <c r="F262" i="993"/>
  <c r="E262" i="993"/>
  <c r="D262" i="993"/>
  <c r="C262" i="993"/>
  <c r="B262" i="993"/>
  <c r="H261" i="993"/>
  <c r="G261" i="993"/>
  <c r="F261" i="993"/>
  <c r="E261" i="993"/>
  <c r="D261" i="993"/>
  <c r="C261" i="993"/>
  <c r="B261" i="993"/>
  <c r="H260" i="993"/>
  <c r="G260" i="993"/>
  <c r="F260" i="993"/>
  <c r="E260" i="993"/>
  <c r="D260" i="993"/>
  <c r="C260" i="993"/>
  <c r="B260" i="993"/>
  <c r="H259" i="993"/>
  <c r="G259" i="993"/>
  <c r="F259" i="993"/>
  <c r="E259" i="993"/>
  <c r="D259" i="993"/>
  <c r="C259" i="993"/>
  <c r="B259" i="993"/>
  <c r="H258" i="993"/>
  <c r="G258" i="993"/>
  <c r="F258" i="993"/>
  <c r="E258" i="993"/>
  <c r="D258" i="993"/>
  <c r="C258" i="993"/>
  <c r="B258" i="993"/>
  <c r="H257" i="993"/>
  <c r="G257" i="993"/>
  <c r="F257" i="993"/>
  <c r="E257" i="993"/>
  <c r="D257" i="993"/>
  <c r="C257" i="993"/>
  <c r="B257" i="993"/>
  <c r="H256" i="993"/>
  <c r="G256" i="993"/>
  <c r="F256" i="993"/>
  <c r="E256" i="993"/>
  <c r="D256" i="993"/>
  <c r="C256" i="993"/>
  <c r="B256" i="993"/>
  <c r="H255" i="993"/>
  <c r="G255" i="993"/>
  <c r="F255" i="993"/>
  <c r="E255" i="993"/>
  <c r="D255" i="993"/>
  <c r="C255" i="993"/>
  <c r="B255" i="993"/>
  <c r="H254" i="993"/>
  <c r="G254" i="993"/>
  <c r="F254" i="993"/>
  <c r="E254" i="993"/>
  <c r="D254" i="993"/>
  <c r="C254" i="993"/>
  <c r="B254" i="993"/>
  <c r="H253" i="993"/>
  <c r="G253" i="993"/>
  <c r="F253" i="993"/>
  <c r="E253" i="993"/>
  <c r="D253" i="993"/>
  <c r="C253" i="993"/>
  <c r="B253" i="993"/>
  <c r="H252" i="993"/>
  <c r="G252" i="993"/>
  <c r="F252" i="993"/>
  <c r="E252" i="993"/>
  <c r="D252" i="993"/>
  <c r="C252" i="993"/>
  <c r="B252" i="993"/>
  <c r="H251" i="993"/>
  <c r="G251" i="993"/>
  <c r="F251" i="993"/>
  <c r="E251" i="993"/>
  <c r="D251" i="993"/>
  <c r="C251" i="993"/>
  <c r="B251" i="993"/>
  <c r="H250" i="993"/>
  <c r="G250" i="993"/>
  <c r="F250" i="993"/>
  <c r="E250" i="993"/>
  <c r="D250" i="993"/>
  <c r="C250" i="993"/>
  <c r="B250" i="993"/>
  <c r="H249" i="993"/>
  <c r="G249" i="993"/>
  <c r="F249" i="993"/>
  <c r="E249" i="993"/>
  <c r="D249" i="993"/>
  <c r="C249" i="993"/>
  <c r="B249" i="993"/>
  <c r="H248" i="993"/>
  <c r="G248" i="993"/>
  <c r="F248" i="993"/>
  <c r="E248" i="993"/>
  <c r="D248" i="993"/>
  <c r="C248" i="993"/>
  <c r="B248" i="993"/>
  <c r="H247" i="993"/>
  <c r="G247" i="993"/>
  <c r="F247" i="993"/>
  <c r="E247" i="993"/>
  <c r="D247" i="993"/>
  <c r="C247" i="993"/>
  <c r="B247" i="993"/>
  <c r="H246" i="993"/>
  <c r="G246" i="993"/>
  <c r="F246" i="993"/>
  <c r="E246" i="993"/>
  <c r="D246" i="993"/>
  <c r="C246" i="993"/>
  <c r="B246" i="993"/>
  <c r="H245" i="993"/>
  <c r="G245" i="993"/>
  <c r="F245" i="993"/>
  <c r="E245" i="993"/>
  <c r="D245" i="993"/>
  <c r="C245" i="993"/>
  <c r="B245" i="993"/>
  <c r="H244" i="993"/>
  <c r="G244" i="993"/>
  <c r="F244" i="993"/>
  <c r="E244" i="993"/>
  <c r="D244" i="993"/>
  <c r="C244" i="993"/>
  <c r="B244" i="993"/>
  <c r="H243" i="993"/>
  <c r="G243" i="993"/>
  <c r="F243" i="993"/>
  <c r="E243" i="993"/>
  <c r="D243" i="993"/>
  <c r="C243" i="993"/>
  <c r="B243" i="993"/>
  <c r="H242" i="993"/>
  <c r="G242" i="993"/>
  <c r="F242" i="993"/>
  <c r="E242" i="993"/>
  <c r="D242" i="993"/>
  <c r="C242" i="993"/>
  <c r="B242" i="993"/>
  <c r="H241" i="993"/>
  <c r="G241" i="993"/>
  <c r="F241" i="993"/>
  <c r="E241" i="993"/>
  <c r="D241" i="993"/>
  <c r="C241" i="993"/>
  <c r="B241" i="993"/>
  <c r="H240" i="993"/>
  <c r="G240" i="993"/>
  <c r="F240" i="993"/>
  <c r="E240" i="993"/>
  <c r="D240" i="993"/>
  <c r="C240" i="993"/>
  <c r="B240" i="993"/>
  <c r="H239" i="993"/>
  <c r="G239" i="993"/>
  <c r="F239" i="993"/>
  <c r="E239" i="993"/>
  <c r="D239" i="993"/>
  <c r="C239" i="993"/>
  <c r="B239" i="993"/>
  <c r="H238" i="993"/>
  <c r="G238" i="993"/>
  <c r="F238" i="993"/>
  <c r="E238" i="993"/>
  <c r="D238" i="993"/>
  <c r="C238" i="993"/>
  <c r="B238" i="993"/>
  <c r="H237" i="993"/>
  <c r="G237" i="993"/>
  <c r="F237" i="993"/>
  <c r="E237" i="993"/>
  <c r="D237" i="993"/>
  <c r="C237" i="993"/>
  <c r="B237" i="993"/>
  <c r="H236" i="993"/>
  <c r="G236" i="993"/>
  <c r="F236" i="993"/>
  <c r="E236" i="993"/>
  <c r="D236" i="993"/>
  <c r="C236" i="993"/>
  <c r="B236" i="993"/>
  <c r="H235" i="993"/>
  <c r="G235" i="993"/>
  <c r="F235" i="993"/>
  <c r="E235" i="993"/>
  <c r="D235" i="993"/>
  <c r="C235" i="993"/>
  <c r="B235" i="993"/>
  <c r="H234" i="993"/>
  <c r="G234" i="993"/>
  <c r="F234" i="993"/>
  <c r="E234" i="993"/>
  <c r="D234" i="993"/>
  <c r="C234" i="993"/>
  <c r="B234" i="993"/>
  <c r="H233" i="993"/>
  <c r="G233" i="993"/>
  <c r="F233" i="993"/>
  <c r="E233" i="993"/>
  <c r="D233" i="993"/>
  <c r="C233" i="993"/>
  <c r="B233" i="993"/>
  <c r="H232" i="993"/>
  <c r="G232" i="993"/>
  <c r="F232" i="993"/>
  <c r="E232" i="993"/>
  <c r="D232" i="993"/>
  <c r="C232" i="993"/>
  <c r="B232" i="993"/>
  <c r="H231" i="993"/>
  <c r="G231" i="993"/>
  <c r="F231" i="993"/>
  <c r="E231" i="993"/>
  <c r="D231" i="993"/>
  <c r="C231" i="993"/>
  <c r="B231" i="993"/>
  <c r="H230" i="993"/>
  <c r="G230" i="993"/>
  <c r="F230" i="993"/>
  <c r="E230" i="993"/>
  <c r="D230" i="993"/>
  <c r="C230" i="993"/>
  <c r="B230" i="993"/>
  <c r="H229" i="993"/>
  <c r="G229" i="993"/>
  <c r="F229" i="993"/>
  <c r="E229" i="993"/>
  <c r="D229" i="993"/>
  <c r="C229" i="993"/>
  <c r="B229" i="993"/>
  <c r="H228" i="993"/>
  <c r="G228" i="993"/>
  <c r="F228" i="993"/>
  <c r="E228" i="993"/>
  <c r="D228" i="993"/>
  <c r="C228" i="993"/>
  <c r="B228" i="993"/>
  <c r="H227" i="993"/>
  <c r="G227" i="993"/>
  <c r="F227" i="993"/>
  <c r="E227" i="993"/>
  <c r="D227" i="993"/>
  <c r="C227" i="993"/>
  <c r="B227" i="993"/>
  <c r="H226" i="993"/>
  <c r="G226" i="993"/>
  <c r="F226" i="993"/>
  <c r="E226" i="993"/>
  <c r="D226" i="993"/>
  <c r="C226" i="993"/>
  <c r="B226" i="993"/>
  <c r="H225" i="993"/>
  <c r="G225" i="993"/>
  <c r="F225" i="993"/>
  <c r="E225" i="993"/>
  <c r="D225" i="993"/>
  <c r="C225" i="993"/>
  <c r="B225" i="993"/>
  <c r="H224" i="993"/>
  <c r="G224" i="993"/>
  <c r="F224" i="993"/>
  <c r="E224" i="993"/>
  <c r="D224" i="993"/>
  <c r="C224" i="993"/>
  <c r="B224" i="993"/>
  <c r="H223" i="993"/>
  <c r="G223" i="993"/>
  <c r="F223" i="993"/>
  <c r="E223" i="993"/>
  <c r="D223" i="993"/>
  <c r="C223" i="993"/>
  <c r="B223" i="993"/>
  <c r="H222" i="993"/>
  <c r="G222" i="993"/>
  <c r="F222" i="993"/>
  <c r="E222" i="993"/>
  <c r="D222" i="993"/>
  <c r="C222" i="993"/>
  <c r="B222" i="993"/>
  <c r="H221" i="993"/>
  <c r="G221" i="993"/>
  <c r="F221" i="993"/>
  <c r="E221" i="993"/>
  <c r="D221" i="993"/>
  <c r="C221" i="993"/>
  <c r="B221" i="993"/>
  <c r="H220" i="993"/>
  <c r="G220" i="993"/>
  <c r="F220" i="993"/>
  <c r="E220" i="993"/>
  <c r="D220" i="993"/>
  <c r="C220" i="993"/>
  <c r="B220" i="993"/>
  <c r="H219" i="993"/>
  <c r="G219" i="993"/>
  <c r="F219" i="993"/>
  <c r="E219" i="993"/>
  <c r="D219" i="993"/>
  <c r="C219" i="993"/>
  <c r="B219" i="993"/>
  <c r="H218" i="993"/>
  <c r="G218" i="993"/>
  <c r="F218" i="993"/>
  <c r="E218" i="993"/>
  <c r="D218" i="993"/>
  <c r="C218" i="993"/>
  <c r="B218" i="993"/>
  <c r="H217" i="993"/>
  <c r="G217" i="993"/>
  <c r="F217" i="993"/>
  <c r="E217" i="993"/>
  <c r="D217" i="993"/>
  <c r="C217" i="993"/>
  <c r="B217" i="993"/>
  <c r="H216" i="993"/>
  <c r="G216" i="993"/>
  <c r="F216" i="993"/>
  <c r="E216" i="993"/>
  <c r="D216" i="993"/>
  <c r="C216" i="993"/>
  <c r="B216" i="993"/>
  <c r="H215" i="993"/>
  <c r="G215" i="993"/>
  <c r="F215" i="993"/>
  <c r="E215" i="993"/>
  <c r="D215" i="993"/>
  <c r="C215" i="993"/>
  <c r="B215" i="993"/>
  <c r="H214" i="993"/>
  <c r="G214" i="993"/>
  <c r="F214" i="993"/>
  <c r="E214" i="993"/>
  <c r="D214" i="993"/>
  <c r="C214" i="993"/>
  <c r="B214" i="993"/>
  <c r="H213" i="993"/>
  <c r="G213" i="993"/>
  <c r="F213" i="993"/>
  <c r="E213" i="993"/>
  <c r="D213" i="993"/>
  <c r="C213" i="993"/>
  <c r="B213" i="993"/>
  <c r="H212" i="993"/>
  <c r="G212" i="993"/>
  <c r="F212" i="993"/>
  <c r="E212" i="993"/>
  <c r="D212" i="993"/>
  <c r="C212" i="993"/>
  <c r="B212" i="993"/>
  <c r="H211" i="993"/>
  <c r="G211" i="993"/>
  <c r="F211" i="993"/>
  <c r="E211" i="993"/>
  <c r="D211" i="993"/>
  <c r="C211" i="993"/>
  <c r="B211" i="993"/>
  <c r="H210" i="993"/>
  <c r="G210" i="993"/>
  <c r="F210" i="993"/>
  <c r="E210" i="993"/>
  <c r="D210" i="993"/>
  <c r="C210" i="993"/>
  <c r="B210" i="993"/>
  <c r="H209" i="993"/>
  <c r="G209" i="993"/>
  <c r="F209" i="993"/>
  <c r="E209" i="993"/>
  <c r="D209" i="993"/>
  <c r="C209" i="993"/>
  <c r="B209" i="993"/>
  <c r="H208" i="993"/>
  <c r="G208" i="993"/>
  <c r="F208" i="993"/>
  <c r="E208" i="993"/>
  <c r="D208" i="993"/>
  <c r="C208" i="993"/>
  <c r="B208" i="993"/>
  <c r="H207" i="993"/>
  <c r="G207" i="993"/>
  <c r="F207" i="993"/>
  <c r="E207" i="993"/>
  <c r="D207" i="993"/>
  <c r="C207" i="993"/>
  <c r="B207" i="993"/>
  <c r="H206" i="993"/>
  <c r="G206" i="993"/>
  <c r="F206" i="993"/>
  <c r="E206" i="993"/>
  <c r="D206" i="993"/>
  <c r="C206" i="993"/>
  <c r="B206" i="993"/>
  <c r="H205" i="993"/>
  <c r="G205" i="993"/>
  <c r="F205" i="993"/>
  <c r="E205" i="993"/>
  <c r="D205" i="993"/>
  <c r="C205" i="993"/>
  <c r="B205" i="993"/>
  <c r="H204" i="993"/>
  <c r="G204" i="993"/>
  <c r="F204" i="993"/>
  <c r="E204" i="993"/>
  <c r="D204" i="993"/>
  <c r="C204" i="993"/>
  <c r="B204" i="993"/>
  <c r="H203" i="993"/>
  <c r="G203" i="993"/>
  <c r="F203" i="993"/>
  <c r="E203" i="993"/>
  <c r="D203" i="993"/>
  <c r="C203" i="993"/>
  <c r="B203" i="993"/>
  <c r="H202" i="993"/>
  <c r="G202" i="993"/>
  <c r="F202" i="993"/>
  <c r="E202" i="993"/>
  <c r="D202" i="993"/>
  <c r="C202" i="993"/>
  <c r="B202" i="993"/>
  <c r="H201" i="993"/>
  <c r="G201" i="993"/>
  <c r="F201" i="993"/>
  <c r="E201" i="993"/>
  <c r="D201" i="993"/>
  <c r="C201" i="993"/>
  <c r="B201" i="993"/>
  <c r="H200" i="993"/>
  <c r="G200" i="993"/>
  <c r="F200" i="993"/>
  <c r="E200" i="993"/>
  <c r="D200" i="993"/>
  <c r="C200" i="993"/>
  <c r="B200" i="993"/>
  <c r="H199" i="993"/>
  <c r="G199" i="993"/>
  <c r="F199" i="993"/>
  <c r="E199" i="993"/>
  <c r="D199" i="993"/>
  <c r="C199" i="993"/>
  <c r="B199" i="993"/>
  <c r="H198" i="993"/>
  <c r="G198" i="993"/>
  <c r="F198" i="993"/>
  <c r="E198" i="993"/>
  <c r="D198" i="993"/>
  <c r="C198" i="993"/>
  <c r="B198" i="993"/>
  <c r="H197" i="993"/>
  <c r="G197" i="993"/>
  <c r="F197" i="993"/>
  <c r="E197" i="993"/>
  <c r="D197" i="993"/>
  <c r="C197" i="993"/>
  <c r="B197" i="993"/>
  <c r="H196" i="993"/>
  <c r="G196" i="993"/>
  <c r="F196" i="993"/>
  <c r="E196" i="993"/>
  <c r="D196" i="993"/>
  <c r="C196" i="993"/>
  <c r="B196" i="993"/>
  <c r="H195" i="993"/>
  <c r="G195" i="993"/>
  <c r="F195" i="993"/>
  <c r="E195" i="993"/>
  <c r="D195" i="993"/>
  <c r="C195" i="993"/>
  <c r="B195" i="993"/>
  <c r="H194" i="993"/>
  <c r="G194" i="993"/>
  <c r="F194" i="993"/>
  <c r="E194" i="993"/>
  <c r="D194" i="993"/>
  <c r="C194" i="993"/>
  <c r="B194" i="993"/>
  <c r="H193" i="993"/>
  <c r="G193" i="993"/>
  <c r="F193" i="993"/>
  <c r="E193" i="993"/>
  <c r="D193" i="993"/>
  <c r="C193" i="993"/>
  <c r="B193" i="993"/>
  <c r="H192" i="993"/>
  <c r="G192" i="993"/>
  <c r="F192" i="993"/>
  <c r="E192" i="993"/>
  <c r="D192" i="993"/>
  <c r="C192" i="993"/>
  <c r="B192" i="993"/>
  <c r="H191" i="993"/>
  <c r="G191" i="993"/>
  <c r="F191" i="993"/>
  <c r="E191" i="993"/>
  <c r="D191" i="993"/>
  <c r="C191" i="993"/>
  <c r="B191" i="993"/>
  <c r="H190" i="993"/>
  <c r="G190" i="993"/>
  <c r="F190" i="993"/>
  <c r="E190" i="993"/>
  <c r="D190" i="993"/>
  <c r="C190" i="993"/>
  <c r="B190" i="993"/>
  <c r="H189" i="993"/>
  <c r="G189" i="993"/>
  <c r="F189" i="993"/>
  <c r="E189" i="993"/>
  <c r="D189" i="993"/>
  <c r="C189" i="993"/>
  <c r="B189" i="993"/>
  <c r="H188" i="993"/>
  <c r="G188" i="993"/>
  <c r="F188" i="993"/>
  <c r="E188" i="993"/>
  <c r="D188" i="993"/>
  <c r="C188" i="993"/>
  <c r="B188" i="993"/>
  <c r="H187" i="993"/>
  <c r="G187" i="993"/>
  <c r="F187" i="993"/>
  <c r="E187" i="993"/>
  <c r="D187" i="993"/>
  <c r="C187" i="993"/>
  <c r="B187" i="993"/>
  <c r="H186" i="993"/>
  <c r="G186" i="993"/>
  <c r="F186" i="993"/>
  <c r="E186" i="993"/>
  <c r="D186" i="993"/>
  <c r="C186" i="993"/>
  <c r="B186" i="993"/>
  <c r="H185" i="993"/>
  <c r="G185" i="993"/>
  <c r="F185" i="993"/>
  <c r="E185" i="993"/>
  <c r="D185" i="993"/>
  <c r="C185" i="993"/>
  <c r="B185" i="993"/>
  <c r="H184" i="993"/>
  <c r="G184" i="993"/>
  <c r="F184" i="993"/>
  <c r="E184" i="993"/>
  <c r="D184" i="993"/>
  <c r="C184" i="993"/>
  <c r="B184" i="993"/>
  <c r="H183" i="993"/>
  <c r="G183" i="993"/>
  <c r="F183" i="993"/>
  <c r="E183" i="993"/>
  <c r="D183" i="993"/>
  <c r="C183" i="993"/>
  <c r="B183" i="993"/>
  <c r="H182" i="993"/>
  <c r="G182" i="993"/>
  <c r="F182" i="993"/>
  <c r="E182" i="993"/>
  <c r="D182" i="993"/>
  <c r="C182" i="993"/>
  <c r="B182" i="993"/>
  <c r="H181" i="993"/>
  <c r="G181" i="993"/>
  <c r="F181" i="993"/>
  <c r="E181" i="993"/>
  <c r="D181" i="993"/>
  <c r="C181" i="993"/>
  <c r="B181" i="993"/>
  <c r="H180" i="993"/>
  <c r="G180" i="993"/>
  <c r="F180" i="993"/>
  <c r="E180" i="993"/>
  <c r="D180" i="993"/>
  <c r="C180" i="993"/>
  <c r="B180" i="993"/>
  <c r="H179" i="993"/>
  <c r="G179" i="993"/>
  <c r="F179" i="993"/>
  <c r="E179" i="993"/>
  <c r="D179" i="993"/>
  <c r="C179" i="993"/>
  <c r="B179" i="993"/>
  <c r="H178" i="993"/>
  <c r="G178" i="993"/>
  <c r="F178" i="993"/>
  <c r="E178" i="993"/>
  <c r="D178" i="993"/>
  <c r="C178" i="993"/>
  <c r="B178" i="993"/>
  <c r="H177" i="993"/>
  <c r="G177" i="993"/>
  <c r="F177" i="993"/>
  <c r="E177" i="993"/>
  <c r="D177" i="993"/>
  <c r="C177" i="993"/>
  <c r="B177" i="993"/>
  <c r="H176" i="993"/>
  <c r="G176" i="993"/>
  <c r="F176" i="993"/>
  <c r="E176" i="993"/>
  <c r="D176" i="993"/>
  <c r="C176" i="993"/>
  <c r="B176" i="993"/>
  <c r="H175" i="993"/>
  <c r="G175" i="993"/>
  <c r="F175" i="993"/>
  <c r="E175" i="993"/>
  <c r="D175" i="993"/>
  <c r="C175" i="993"/>
  <c r="B175" i="993"/>
  <c r="H174" i="993"/>
  <c r="G174" i="993"/>
  <c r="F174" i="993"/>
  <c r="E174" i="993"/>
  <c r="D174" i="993"/>
  <c r="C174" i="993"/>
  <c r="B174" i="993"/>
  <c r="H173" i="993"/>
  <c r="G173" i="993"/>
  <c r="F173" i="993"/>
  <c r="E173" i="993"/>
  <c r="D173" i="993"/>
  <c r="C173" i="993"/>
  <c r="B173" i="993"/>
  <c r="H172" i="993"/>
  <c r="G172" i="993"/>
  <c r="F172" i="993"/>
  <c r="E172" i="993"/>
  <c r="D172" i="993"/>
  <c r="C172" i="993"/>
  <c r="B172" i="993"/>
  <c r="H171" i="993"/>
  <c r="G171" i="993"/>
  <c r="F171" i="993"/>
  <c r="E171" i="993"/>
  <c r="D171" i="993"/>
  <c r="C171" i="993"/>
  <c r="B171" i="993"/>
  <c r="H170" i="993"/>
  <c r="G170" i="993"/>
  <c r="F170" i="993"/>
  <c r="E170" i="993"/>
  <c r="D170" i="993"/>
  <c r="C170" i="993"/>
  <c r="B170" i="993"/>
  <c r="H169" i="993"/>
  <c r="G169" i="993"/>
  <c r="F169" i="993"/>
  <c r="E169" i="993"/>
  <c r="D169" i="993"/>
  <c r="C169" i="993"/>
  <c r="B169" i="993"/>
  <c r="H168" i="993"/>
  <c r="G168" i="993"/>
  <c r="F168" i="993"/>
  <c r="E168" i="993"/>
  <c r="D168" i="993"/>
  <c r="C168" i="993"/>
  <c r="B168" i="993"/>
  <c r="H167" i="993"/>
  <c r="G167" i="993"/>
  <c r="F167" i="993"/>
  <c r="E167" i="993"/>
  <c r="D167" i="993"/>
  <c r="C167" i="993"/>
  <c r="B167" i="993"/>
  <c r="H166" i="993"/>
  <c r="G166" i="993"/>
  <c r="F166" i="993"/>
  <c r="E166" i="993"/>
  <c r="D166" i="993"/>
  <c r="C166" i="993"/>
  <c r="B166" i="993"/>
  <c r="H165" i="993"/>
  <c r="G165" i="993"/>
  <c r="F165" i="993"/>
  <c r="E165" i="993"/>
  <c r="D165" i="993"/>
  <c r="C165" i="993"/>
  <c r="B165" i="993"/>
  <c r="H164" i="993"/>
  <c r="G164" i="993"/>
  <c r="F164" i="993"/>
  <c r="E164" i="993"/>
  <c r="D164" i="993"/>
  <c r="C164" i="993"/>
  <c r="B164" i="993"/>
  <c r="H163" i="993"/>
  <c r="G163" i="993"/>
  <c r="F163" i="993"/>
  <c r="E163" i="993"/>
  <c r="D163" i="993"/>
  <c r="C163" i="993"/>
  <c r="B163" i="993"/>
  <c r="H162" i="993"/>
  <c r="G162" i="993"/>
  <c r="F162" i="993"/>
  <c r="E162" i="993"/>
  <c r="D162" i="993"/>
  <c r="C162" i="993"/>
  <c r="B162" i="993"/>
  <c r="H161" i="993"/>
  <c r="G161" i="993"/>
  <c r="F161" i="993"/>
  <c r="E161" i="993"/>
  <c r="D161" i="993"/>
  <c r="C161" i="993"/>
  <c r="B161" i="993"/>
  <c r="H160" i="993"/>
  <c r="G160" i="993"/>
  <c r="F160" i="993"/>
  <c r="E160" i="993"/>
  <c r="D160" i="993"/>
  <c r="C160" i="993"/>
  <c r="B160" i="993"/>
  <c r="H159" i="993"/>
  <c r="G159" i="993"/>
  <c r="F159" i="993"/>
  <c r="E159" i="993"/>
  <c r="D159" i="993"/>
  <c r="C159" i="993"/>
  <c r="B159" i="993"/>
  <c r="H158" i="993"/>
  <c r="G158" i="993"/>
  <c r="F158" i="993"/>
  <c r="E158" i="993"/>
  <c r="D158" i="993"/>
  <c r="C158" i="993"/>
  <c r="B158" i="993"/>
  <c r="H157" i="993"/>
  <c r="G157" i="993"/>
  <c r="F157" i="993"/>
  <c r="E157" i="993"/>
  <c r="D157" i="993"/>
  <c r="C157" i="993"/>
  <c r="B157" i="993"/>
  <c r="H156" i="993"/>
  <c r="G156" i="993"/>
  <c r="F156" i="993"/>
  <c r="E156" i="993"/>
  <c r="D156" i="993"/>
  <c r="C156" i="993"/>
  <c r="B156" i="993"/>
  <c r="H155" i="993"/>
  <c r="G155" i="993"/>
  <c r="F155" i="993"/>
  <c r="E155" i="993"/>
  <c r="D155" i="993"/>
  <c r="C155" i="993"/>
  <c r="B155" i="993"/>
  <c r="H154" i="993"/>
  <c r="G154" i="993"/>
  <c r="F154" i="993"/>
  <c r="E154" i="993"/>
  <c r="D154" i="993"/>
  <c r="C154" i="993"/>
  <c r="B154" i="993"/>
  <c r="H153" i="993"/>
  <c r="G153" i="993"/>
  <c r="F153" i="993"/>
  <c r="E153" i="993"/>
  <c r="D153" i="993"/>
  <c r="C153" i="993"/>
  <c r="B153" i="993"/>
  <c r="H152" i="993"/>
  <c r="G152" i="993"/>
  <c r="F152" i="993"/>
  <c r="E152" i="993"/>
  <c r="D152" i="993"/>
  <c r="C152" i="993"/>
  <c r="B152" i="993"/>
  <c r="H151" i="993"/>
  <c r="G151" i="993"/>
  <c r="F151" i="993"/>
  <c r="E151" i="993"/>
  <c r="D151" i="993"/>
  <c r="C151" i="993"/>
  <c r="B151" i="993"/>
  <c r="H150" i="993"/>
  <c r="G150" i="993"/>
  <c r="F150" i="993"/>
  <c r="E150" i="993"/>
  <c r="D150" i="993"/>
  <c r="C150" i="993"/>
  <c r="B150" i="993"/>
  <c r="H149" i="993"/>
  <c r="G149" i="993"/>
  <c r="F149" i="993"/>
  <c r="E149" i="993"/>
  <c r="D149" i="993"/>
  <c r="C149" i="993"/>
  <c r="B149" i="993"/>
  <c r="H148" i="993"/>
  <c r="G148" i="993"/>
  <c r="F148" i="993"/>
  <c r="E148" i="993"/>
  <c r="D148" i="993"/>
  <c r="C148" i="993"/>
  <c r="B148" i="993"/>
  <c r="H147" i="993"/>
  <c r="G147" i="993"/>
  <c r="F147" i="993"/>
  <c r="E147" i="993"/>
  <c r="D147" i="993"/>
  <c r="C147" i="993"/>
  <c r="B147" i="993"/>
  <c r="H146" i="993"/>
  <c r="G146" i="993"/>
  <c r="F146" i="993"/>
  <c r="E146" i="993"/>
  <c r="D146" i="993"/>
  <c r="C146" i="993"/>
  <c r="B146" i="993"/>
  <c r="H145" i="993"/>
  <c r="G145" i="993"/>
  <c r="F145" i="993"/>
  <c r="E145" i="993"/>
  <c r="D145" i="993"/>
  <c r="C145" i="993"/>
  <c r="B145" i="993"/>
  <c r="H144" i="993"/>
  <c r="G144" i="993"/>
  <c r="F144" i="993"/>
  <c r="E144" i="993"/>
  <c r="D144" i="993"/>
  <c r="C144" i="993"/>
  <c r="B144" i="993"/>
  <c r="H143" i="993"/>
  <c r="G143" i="993"/>
  <c r="F143" i="993"/>
  <c r="E143" i="993"/>
  <c r="D143" i="993"/>
  <c r="C143" i="993"/>
  <c r="B143" i="993"/>
  <c r="H142" i="993"/>
  <c r="G142" i="993"/>
  <c r="F142" i="993"/>
  <c r="E142" i="993"/>
  <c r="D142" i="993"/>
  <c r="C142" i="993"/>
  <c r="B142" i="993"/>
  <c r="H141" i="993"/>
  <c r="G141" i="993"/>
  <c r="F141" i="993"/>
  <c r="E141" i="993"/>
  <c r="D141" i="993"/>
  <c r="C141" i="993"/>
  <c r="B141" i="993"/>
  <c r="H140" i="993"/>
  <c r="G140" i="993"/>
  <c r="F140" i="993"/>
  <c r="E140" i="993"/>
  <c r="D140" i="993"/>
  <c r="C140" i="993"/>
  <c r="B140" i="993"/>
  <c r="H139" i="993"/>
  <c r="G139" i="993"/>
  <c r="F139" i="993"/>
  <c r="E139" i="993"/>
  <c r="D139" i="993"/>
  <c r="C139" i="993"/>
  <c r="B139" i="993"/>
  <c r="H138" i="993"/>
  <c r="G138" i="993"/>
  <c r="F138" i="993"/>
  <c r="E138" i="993"/>
  <c r="D138" i="993"/>
  <c r="C138" i="993"/>
  <c r="B138" i="993"/>
  <c r="H137" i="993"/>
  <c r="G137" i="993"/>
  <c r="F137" i="993"/>
  <c r="E137" i="993"/>
  <c r="D137" i="993"/>
  <c r="C137" i="993"/>
  <c r="B137" i="993"/>
  <c r="H136" i="993"/>
  <c r="G136" i="993"/>
  <c r="F136" i="993"/>
  <c r="E136" i="993"/>
  <c r="D136" i="993"/>
  <c r="C136" i="993"/>
  <c r="B136" i="993"/>
  <c r="H135" i="993"/>
  <c r="G135" i="993"/>
  <c r="F135" i="993"/>
  <c r="E135" i="993"/>
  <c r="D135" i="993"/>
  <c r="C135" i="993"/>
  <c r="B135" i="993"/>
  <c r="H134" i="993"/>
  <c r="G134" i="993"/>
  <c r="F134" i="993"/>
  <c r="E134" i="993"/>
  <c r="D134" i="993"/>
  <c r="C134" i="993"/>
  <c r="B134" i="993"/>
  <c r="H133" i="993"/>
  <c r="G133" i="993"/>
  <c r="F133" i="993"/>
  <c r="E133" i="993"/>
  <c r="D133" i="993"/>
  <c r="C133" i="993"/>
  <c r="B133" i="993"/>
  <c r="H132" i="993"/>
  <c r="G132" i="993"/>
  <c r="F132" i="993"/>
  <c r="E132" i="993"/>
  <c r="D132" i="993"/>
  <c r="C132" i="993"/>
  <c r="B132" i="993"/>
  <c r="H131" i="993"/>
  <c r="G131" i="993"/>
  <c r="F131" i="993"/>
  <c r="E131" i="993"/>
  <c r="D131" i="993"/>
  <c r="C131" i="993"/>
  <c r="B131" i="993"/>
  <c r="H130" i="993"/>
  <c r="G130" i="993"/>
  <c r="F130" i="993"/>
  <c r="E130" i="993"/>
  <c r="D130" i="993"/>
  <c r="C130" i="993"/>
  <c r="B130" i="993"/>
  <c r="H129" i="993"/>
  <c r="G129" i="993"/>
  <c r="F129" i="993"/>
  <c r="E129" i="993"/>
  <c r="D129" i="993"/>
  <c r="C129" i="993"/>
  <c r="B129" i="993"/>
  <c r="H128" i="993"/>
  <c r="G128" i="993"/>
  <c r="F128" i="993"/>
  <c r="E128" i="993"/>
  <c r="D128" i="993"/>
  <c r="C128" i="993"/>
  <c r="B128" i="993"/>
  <c r="H127" i="993"/>
  <c r="G127" i="993"/>
  <c r="F127" i="993"/>
  <c r="E127" i="993"/>
  <c r="D127" i="993"/>
  <c r="C127" i="993"/>
  <c r="B127" i="993"/>
  <c r="H126" i="993"/>
  <c r="G126" i="993"/>
  <c r="F126" i="993"/>
  <c r="E126" i="993"/>
  <c r="D126" i="993"/>
  <c r="C126" i="993"/>
  <c r="B126" i="993"/>
  <c r="H125" i="993"/>
  <c r="G125" i="993"/>
  <c r="F125" i="993"/>
  <c r="E125" i="993"/>
  <c r="D125" i="993"/>
  <c r="C125" i="993"/>
  <c r="B125" i="993"/>
  <c r="H124" i="993"/>
  <c r="G124" i="993"/>
  <c r="F124" i="993"/>
  <c r="E124" i="993"/>
  <c r="D124" i="993"/>
  <c r="C124" i="993"/>
  <c r="B124" i="993"/>
  <c r="H123" i="993"/>
  <c r="G123" i="993"/>
  <c r="F123" i="993"/>
  <c r="E123" i="993"/>
  <c r="D123" i="993"/>
  <c r="C123" i="993"/>
  <c r="B123" i="993"/>
  <c r="H122" i="993"/>
  <c r="G122" i="993"/>
  <c r="F122" i="993"/>
  <c r="E122" i="993"/>
  <c r="D122" i="993"/>
  <c r="C122" i="993"/>
  <c r="B122" i="993"/>
  <c r="H121" i="993"/>
  <c r="G121" i="993"/>
  <c r="F121" i="993"/>
  <c r="E121" i="993"/>
  <c r="D121" i="993"/>
  <c r="C121" i="993"/>
  <c r="B121" i="993"/>
  <c r="H120" i="993"/>
  <c r="G120" i="993"/>
  <c r="F120" i="993"/>
  <c r="E120" i="993"/>
  <c r="D120" i="993"/>
  <c r="C120" i="993"/>
  <c r="B120" i="993"/>
  <c r="H119" i="993"/>
  <c r="G119" i="993"/>
  <c r="F119" i="993"/>
  <c r="E119" i="993"/>
  <c r="D119" i="993"/>
  <c r="C119" i="993"/>
  <c r="B119" i="993"/>
  <c r="H118" i="993"/>
  <c r="G118" i="993"/>
  <c r="F118" i="993"/>
  <c r="E118" i="993"/>
  <c r="D118" i="993"/>
  <c r="C118" i="993"/>
  <c r="B118" i="993"/>
  <c r="H117" i="993"/>
  <c r="G117" i="993"/>
  <c r="F117" i="993"/>
  <c r="E117" i="993"/>
  <c r="D117" i="993"/>
  <c r="C117" i="993"/>
  <c r="B117" i="993"/>
  <c r="H116" i="993"/>
  <c r="G116" i="993"/>
  <c r="F116" i="993"/>
  <c r="E116" i="993"/>
  <c r="D116" i="993"/>
  <c r="C116" i="993"/>
  <c r="B116" i="993"/>
  <c r="H115" i="993"/>
  <c r="G115" i="993"/>
  <c r="F115" i="993"/>
  <c r="E115" i="993"/>
  <c r="D115" i="993"/>
  <c r="C115" i="993"/>
  <c r="B115" i="993"/>
  <c r="H114" i="993"/>
  <c r="G114" i="993"/>
  <c r="F114" i="993"/>
  <c r="E114" i="993"/>
  <c r="D114" i="993"/>
  <c r="C114" i="993"/>
  <c r="B114" i="993"/>
  <c r="H113" i="993"/>
  <c r="G113" i="993"/>
  <c r="F113" i="993"/>
  <c r="E113" i="993"/>
  <c r="D113" i="993"/>
  <c r="C113" i="993"/>
  <c r="B113" i="993"/>
  <c r="H112" i="993"/>
  <c r="G112" i="993"/>
  <c r="F112" i="993"/>
  <c r="E112" i="993"/>
  <c r="D112" i="993"/>
  <c r="C112" i="993"/>
  <c r="B112" i="993"/>
  <c r="H111" i="993"/>
  <c r="G111" i="993"/>
  <c r="F111" i="993"/>
  <c r="E111" i="993"/>
  <c r="D111" i="993"/>
  <c r="C111" i="993"/>
  <c r="B111" i="993"/>
  <c r="H110" i="993"/>
  <c r="G110" i="993"/>
  <c r="F110" i="993"/>
  <c r="E110" i="993"/>
  <c r="D110" i="993"/>
  <c r="C110" i="993"/>
  <c r="B110" i="993"/>
  <c r="H109" i="993"/>
  <c r="G109" i="993"/>
  <c r="F109" i="993"/>
  <c r="E109" i="993"/>
  <c r="D109" i="993"/>
  <c r="C109" i="993"/>
  <c r="B109" i="993"/>
  <c r="H108" i="993"/>
  <c r="G108" i="993"/>
  <c r="F108" i="993"/>
  <c r="E108" i="993"/>
  <c r="D108" i="993"/>
  <c r="C108" i="993"/>
  <c r="B108" i="993"/>
  <c r="H107" i="993"/>
  <c r="G107" i="993"/>
  <c r="F107" i="993"/>
  <c r="E107" i="993"/>
  <c r="D107" i="993"/>
  <c r="C107" i="993"/>
  <c r="B107" i="993"/>
  <c r="H106" i="993"/>
  <c r="G106" i="993"/>
  <c r="F106" i="993"/>
  <c r="E106" i="993"/>
  <c r="D106" i="993"/>
  <c r="C106" i="993"/>
  <c r="B106" i="993"/>
  <c r="H105" i="993"/>
  <c r="G105" i="993"/>
  <c r="F105" i="993"/>
  <c r="E105" i="993"/>
  <c r="D105" i="993"/>
  <c r="C105" i="993"/>
  <c r="B105" i="993"/>
  <c r="H104" i="993"/>
  <c r="G104" i="993"/>
  <c r="F104" i="993"/>
  <c r="E104" i="993"/>
  <c r="D104" i="993"/>
  <c r="C104" i="993"/>
  <c r="B104" i="993"/>
  <c r="H103" i="993"/>
  <c r="G103" i="993"/>
  <c r="F103" i="993"/>
  <c r="E103" i="993"/>
  <c r="D103" i="993"/>
  <c r="C103" i="993"/>
  <c r="B103" i="993"/>
  <c r="H102" i="993"/>
  <c r="G102" i="993"/>
  <c r="F102" i="993"/>
  <c r="E102" i="993"/>
  <c r="D102" i="993"/>
  <c r="C102" i="993"/>
  <c r="B102" i="993"/>
  <c r="H101" i="993"/>
  <c r="G101" i="993"/>
  <c r="F101" i="993"/>
  <c r="E101" i="993"/>
  <c r="D101" i="993"/>
  <c r="C101" i="993"/>
  <c r="B101" i="993"/>
  <c r="H100" i="993"/>
  <c r="G100" i="993"/>
  <c r="F100" i="993"/>
  <c r="E100" i="993"/>
  <c r="D100" i="993"/>
  <c r="C100" i="993"/>
  <c r="B100" i="993"/>
  <c r="H99" i="993"/>
  <c r="G99" i="993"/>
  <c r="F99" i="993"/>
  <c r="E99" i="993"/>
  <c r="D99" i="993"/>
  <c r="C99" i="993"/>
  <c r="B99" i="993"/>
  <c r="H98" i="993"/>
  <c r="G98" i="993"/>
  <c r="F98" i="993"/>
  <c r="E98" i="993"/>
  <c r="D98" i="993"/>
  <c r="C98" i="993"/>
  <c r="B98" i="993"/>
  <c r="H97" i="993"/>
  <c r="G97" i="993"/>
  <c r="F97" i="993"/>
  <c r="E97" i="993"/>
  <c r="D97" i="993"/>
  <c r="C97" i="993"/>
  <c r="B97" i="993"/>
  <c r="H96" i="993"/>
  <c r="G96" i="993"/>
  <c r="F96" i="993"/>
  <c r="E96" i="993"/>
  <c r="D96" i="993"/>
  <c r="C96" i="993"/>
  <c r="B96" i="993"/>
  <c r="H95" i="993"/>
  <c r="G95" i="993"/>
  <c r="F95" i="993"/>
  <c r="E95" i="993"/>
  <c r="D95" i="993"/>
  <c r="C95" i="993"/>
  <c r="B95" i="993"/>
  <c r="H94" i="993"/>
  <c r="G94" i="993"/>
  <c r="F94" i="993"/>
  <c r="E94" i="993"/>
  <c r="D94" i="993"/>
  <c r="C94" i="993"/>
  <c r="B94" i="993"/>
  <c r="H93" i="993"/>
  <c r="G93" i="993"/>
  <c r="F93" i="993"/>
  <c r="E93" i="993"/>
  <c r="D93" i="993"/>
  <c r="C93" i="993"/>
  <c r="B93" i="993"/>
  <c r="H92" i="993"/>
  <c r="G92" i="993"/>
  <c r="F92" i="993"/>
  <c r="E92" i="993"/>
  <c r="D92" i="993"/>
  <c r="C92" i="993"/>
  <c r="B92" i="993"/>
  <c r="H91" i="993"/>
  <c r="G91" i="993"/>
  <c r="F91" i="993"/>
  <c r="E91" i="993"/>
  <c r="D91" i="993"/>
  <c r="C91" i="993"/>
  <c r="B91" i="993"/>
  <c r="H90" i="993"/>
  <c r="G90" i="993"/>
  <c r="F90" i="993"/>
  <c r="E90" i="993"/>
  <c r="D90" i="993"/>
  <c r="C90" i="993"/>
  <c r="B90" i="993"/>
  <c r="H89" i="993"/>
  <c r="G89" i="993"/>
  <c r="F89" i="993"/>
  <c r="E89" i="993"/>
  <c r="D89" i="993"/>
  <c r="C89" i="993"/>
  <c r="B89" i="993"/>
  <c r="H88" i="993"/>
  <c r="G88" i="993"/>
  <c r="F88" i="993"/>
  <c r="E88" i="993"/>
  <c r="D88" i="993"/>
  <c r="C88" i="993"/>
  <c r="B88" i="993"/>
  <c r="H87" i="993"/>
  <c r="G87" i="993"/>
  <c r="F87" i="993"/>
  <c r="E87" i="993"/>
  <c r="D87" i="993"/>
  <c r="C87" i="993"/>
  <c r="B87" i="993"/>
  <c r="H86" i="993"/>
  <c r="G86" i="993"/>
  <c r="F86" i="993"/>
  <c r="E86" i="993"/>
  <c r="D86" i="993"/>
  <c r="C86" i="993"/>
  <c r="B86" i="993"/>
  <c r="H85" i="993"/>
  <c r="G85" i="993"/>
  <c r="F85" i="993"/>
  <c r="E85" i="993"/>
  <c r="D85" i="993"/>
  <c r="C85" i="993"/>
  <c r="B85" i="993"/>
  <c r="H84" i="993"/>
  <c r="G84" i="993"/>
  <c r="F84" i="993"/>
  <c r="E84" i="993"/>
  <c r="D84" i="993"/>
  <c r="C84" i="993"/>
  <c r="B84" i="993"/>
  <c r="H83" i="993"/>
  <c r="G83" i="993"/>
  <c r="F83" i="993"/>
  <c r="E83" i="993"/>
  <c r="D83" i="993"/>
  <c r="C83" i="993"/>
  <c r="B83" i="993"/>
  <c r="H82" i="993"/>
  <c r="G82" i="993"/>
  <c r="F82" i="993"/>
  <c r="E82" i="993"/>
  <c r="D82" i="993"/>
  <c r="C82" i="993"/>
  <c r="B82" i="993"/>
  <c r="H81" i="993"/>
  <c r="G81" i="993"/>
  <c r="F81" i="993"/>
  <c r="E81" i="993"/>
  <c r="D81" i="993"/>
  <c r="C81" i="993"/>
  <c r="B81" i="993"/>
  <c r="H80" i="993"/>
  <c r="G80" i="993"/>
  <c r="F80" i="993"/>
  <c r="E80" i="993"/>
  <c r="D80" i="993"/>
  <c r="C80" i="993"/>
  <c r="B80" i="993"/>
  <c r="H79" i="993"/>
  <c r="G79" i="993"/>
  <c r="F79" i="993"/>
  <c r="E79" i="993"/>
  <c r="D79" i="993"/>
  <c r="C79" i="993"/>
  <c r="B79" i="993"/>
  <c r="H78" i="993"/>
  <c r="G78" i="993"/>
  <c r="F78" i="993"/>
  <c r="E78" i="993"/>
  <c r="D78" i="993"/>
  <c r="C78" i="993"/>
  <c r="B78" i="993"/>
  <c r="H77" i="993"/>
  <c r="G77" i="993"/>
  <c r="F77" i="993"/>
  <c r="E77" i="993"/>
  <c r="D77" i="993"/>
  <c r="C77" i="993"/>
  <c r="B77" i="993"/>
  <c r="H76" i="993"/>
  <c r="G76" i="993"/>
  <c r="F76" i="993"/>
  <c r="E76" i="993"/>
  <c r="D76" i="993"/>
  <c r="C76" i="993"/>
  <c r="B76" i="993"/>
  <c r="H75" i="993"/>
  <c r="G75" i="993"/>
  <c r="F75" i="993"/>
  <c r="E75" i="993"/>
  <c r="D75" i="993"/>
  <c r="C75" i="993"/>
  <c r="B75" i="993"/>
  <c r="H74" i="993"/>
  <c r="G74" i="993"/>
  <c r="F74" i="993"/>
  <c r="E74" i="993"/>
  <c r="D74" i="993"/>
  <c r="C74" i="993"/>
  <c r="B74" i="993"/>
  <c r="H73" i="993"/>
  <c r="G73" i="993"/>
  <c r="F73" i="993"/>
  <c r="E73" i="993"/>
  <c r="D73" i="993"/>
  <c r="C73" i="993"/>
  <c r="B73" i="993"/>
  <c r="H72" i="993"/>
  <c r="G72" i="993"/>
  <c r="F72" i="993"/>
  <c r="E72" i="993"/>
  <c r="D72" i="993"/>
  <c r="C72" i="993"/>
  <c r="B72" i="993"/>
  <c r="H71" i="993"/>
  <c r="G71" i="993"/>
  <c r="F71" i="993"/>
  <c r="E71" i="993"/>
  <c r="D71" i="993"/>
  <c r="C71" i="993"/>
  <c r="B71" i="993"/>
  <c r="H70" i="993"/>
  <c r="G70" i="993"/>
  <c r="F70" i="993"/>
  <c r="E70" i="993"/>
  <c r="D70" i="993"/>
  <c r="C70" i="993"/>
  <c r="B70" i="993"/>
  <c r="H69" i="993"/>
  <c r="G69" i="993"/>
  <c r="F69" i="993"/>
  <c r="E69" i="993"/>
  <c r="D69" i="993"/>
  <c r="C69" i="993"/>
  <c r="B69" i="993"/>
  <c r="H68" i="993"/>
  <c r="G68" i="993"/>
  <c r="F68" i="993"/>
  <c r="E68" i="993"/>
  <c r="D68" i="993"/>
  <c r="C68" i="993"/>
  <c r="B68" i="993"/>
  <c r="H67" i="993"/>
  <c r="G67" i="993"/>
  <c r="F67" i="993"/>
  <c r="E67" i="993"/>
  <c r="D67" i="993"/>
  <c r="C67" i="993"/>
  <c r="B67" i="993"/>
  <c r="H66" i="993"/>
  <c r="G66" i="993"/>
  <c r="F66" i="993"/>
  <c r="E66" i="993"/>
  <c r="D66" i="993"/>
  <c r="C66" i="993"/>
  <c r="B66" i="993"/>
  <c r="H65" i="993"/>
  <c r="G65" i="993"/>
  <c r="F65" i="993"/>
  <c r="E65" i="993"/>
  <c r="D65" i="993"/>
  <c r="C65" i="993"/>
  <c r="B65" i="993"/>
  <c r="H64" i="993"/>
  <c r="G64" i="993"/>
  <c r="F64" i="993"/>
  <c r="E64" i="993"/>
  <c r="D64" i="993"/>
  <c r="C64" i="993"/>
  <c r="B64" i="993"/>
  <c r="H63" i="993"/>
  <c r="G63" i="993"/>
  <c r="F63" i="993"/>
  <c r="E63" i="993"/>
  <c r="D63" i="993"/>
  <c r="C63" i="993"/>
  <c r="B63" i="993"/>
  <c r="H62" i="993"/>
  <c r="G62" i="993"/>
  <c r="F62" i="993"/>
  <c r="E62" i="993"/>
  <c r="D62" i="993"/>
  <c r="C62" i="993"/>
  <c r="B62" i="993"/>
  <c r="H61" i="993"/>
  <c r="G61" i="993"/>
  <c r="F61" i="993"/>
  <c r="E61" i="993"/>
  <c r="D61" i="993"/>
  <c r="C61" i="993"/>
  <c r="B61" i="993"/>
  <c r="H60" i="993"/>
  <c r="G60" i="993"/>
  <c r="F60" i="993"/>
  <c r="E60" i="993"/>
  <c r="D60" i="993"/>
  <c r="C60" i="993"/>
  <c r="B60" i="993"/>
  <c r="H59" i="993"/>
  <c r="G59" i="993"/>
  <c r="F59" i="993"/>
  <c r="E59" i="993"/>
  <c r="D59" i="993"/>
  <c r="C59" i="993"/>
  <c r="B59" i="993"/>
  <c r="H58" i="993"/>
  <c r="G58" i="993"/>
  <c r="F58" i="993"/>
  <c r="E58" i="993"/>
  <c r="D58" i="993"/>
  <c r="C58" i="993"/>
  <c r="B58" i="993"/>
  <c r="H57" i="993"/>
  <c r="G57" i="993"/>
  <c r="F57" i="993"/>
  <c r="E57" i="993"/>
  <c r="D57" i="993"/>
  <c r="C57" i="993"/>
  <c r="B57" i="993"/>
  <c r="H56" i="993"/>
  <c r="G56" i="993"/>
  <c r="F56" i="993"/>
  <c r="E56" i="993"/>
  <c r="D56" i="993"/>
  <c r="C56" i="993"/>
  <c r="B56" i="993"/>
  <c r="H55" i="993"/>
  <c r="G55" i="993"/>
  <c r="F55" i="993"/>
  <c r="E55" i="993"/>
  <c r="D55" i="993"/>
  <c r="C55" i="993"/>
  <c r="B55" i="993"/>
  <c r="H54" i="993"/>
  <c r="G54" i="993"/>
  <c r="F54" i="993"/>
  <c r="E54" i="993"/>
  <c r="D54" i="993"/>
  <c r="C54" i="993"/>
  <c r="B54" i="993"/>
  <c r="H53" i="993"/>
  <c r="G53" i="993"/>
  <c r="F53" i="993"/>
  <c r="E53" i="993"/>
  <c r="D53" i="993"/>
  <c r="C53" i="993"/>
  <c r="B53" i="993"/>
  <c r="H52" i="993"/>
  <c r="G52" i="993"/>
  <c r="F52" i="993"/>
  <c r="E52" i="993"/>
  <c r="D52" i="993"/>
  <c r="C52" i="993"/>
  <c r="B52" i="993"/>
  <c r="H51" i="993"/>
  <c r="G51" i="993"/>
  <c r="F51" i="993"/>
  <c r="E51" i="993"/>
  <c r="D51" i="993"/>
  <c r="C51" i="993"/>
  <c r="B51" i="993"/>
  <c r="H50" i="993"/>
  <c r="G50" i="993"/>
  <c r="F50" i="993"/>
  <c r="E50" i="993"/>
  <c r="D50" i="993"/>
  <c r="C50" i="993"/>
  <c r="B50" i="993"/>
  <c r="H49" i="993"/>
  <c r="G49" i="993"/>
  <c r="F49" i="993"/>
  <c r="E49" i="993"/>
  <c r="D49" i="993"/>
  <c r="C49" i="993"/>
  <c r="B49" i="993"/>
  <c r="H48" i="993"/>
  <c r="G48" i="993"/>
  <c r="F48" i="993"/>
  <c r="E48" i="993"/>
  <c r="D48" i="993"/>
  <c r="C48" i="993"/>
  <c r="B48" i="993"/>
  <c r="H47" i="993"/>
  <c r="G47" i="993"/>
  <c r="F47" i="993"/>
  <c r="E47" i="993"/>
  <c r="D47" i="993"/>
  <c r="C47" i="993"/>
  <c r="B47" i="993"/>
  <c r="H46" i="993"/>
  <c r="G46" i="993"/>
  <c r="F46" i="993"/>
  <c r="E46" i="993"/>
  <c r="D46" i="993"/>
  <c r="C46" i="993"/>
  <c r="B46" i="993"/>
  <c r="H45" i="993"/>
  <c r="G45" i="993"/>
  <c r="F45" i="993"/>
  <c r="E45" i="993"/>
  <c r="D45" i="993"/>
  <c r="C45" i="993"/>
  <c r="B45" i="993"/>
  <c r="H44" i="993"/>
  <c r="G44" i="993"/>
  <c r="F44" i="993"/>
  <c r="E44" i="993"/>
  <c r="D44" i="993"/>
  <c r="C44" i="993"/>
  <c r="B44" i="993"/>
  <c r="H43" i="993"/>
  <c r="G43" i="993"/>
  <c r="F43" i="993"/>
  <c r="E43" i="993"/>
  <c r="D43" i="993"/>
  <c r="C43" i="993"/>
  <c r="B43" i="993"/>
  <c r="H42" i="993"/>
  <c r="G42" i="993"/>
  <c r="F42" i="993"/>
  <c r="E42" i="993"/>
  <c r="D42" i="993"/>
  <c r="C42" i="993"/>
  <c r="B42" i="993"/>
  <c r="H41" i="993"/>
  <c r="G41" i="993"/>
  <c r="F41" i="993"/>
  <c r="E41" i="993"/>
  <c r="D41" i="993"/>
  <c r="C41" i="993"/>
  <c r="B41" i="993"/>
  <c r="H40" i="993"/>
  <c r="G40" i="993"/>
  <c r="F40" i="993"/>
  <c r="E40" i="993"/>
  <c r="D40" i="993"/>
  <c r="C40" i="993"/>
  <c r="B40" i="993"/>
  <c r="H39" i="993"/>
  <c r="G39" i="993"/>
  <c r="F39" i="993"/>
  <c r="E39" i="993"/>
  <c r="D39" i="993"/>
  <c r="C39" i="993"/>
  <c r="B39" i="993"/>
  <c r="H38" i="993"/>
  <c r="G38" i="993"/>
  <c r="F38" i="993"/>
  <c r="E38" i="993"/>
  <c r="D38" i="993"/>
  <c r="C38" i="993"/>
  <c r="B38" i="993"/>
  <c r="H37" i="993"/>
  <c r="G37" i="993"/>
  <c r="F37" i="993"/>
  <c r="E37" i="993"/>
  <c r="D37" i="993"/>
  <c r="C37" i="993"/>
  <c r="B37" i="993"/>
  <c r="H36" i="993"/>
  <c r="G36" i="993"/>
  <c r="F36" i="993"/>
  <c r="E36" i="993"/>
  <c r="D36" i="993"/>
  <c r="C36" i="993"/>
  <c r="B36" i="993"/>
  <c r="H35" i="993"/>
  <c r="G35" i="993"/>
  <c r="F35" i="993"/>
  <c r="E35" i="993"/>
  <c r="D35" i="993"/>
  <c r="C35" i="993"/>
  <c r="B35" i="993"/>
  <c r="H34" i="993"/>
  <c r="G34" i="993"/>
  <c r="F34" i="993"/>
  <c r="E34" i="993"/>
  <c r="D34" i="993"/>
  <c r="C34" i="993"/>
  <c r="B34" i="993"/>
  <c r="H33" i="993"/>
  <c r="G33" i="993"/>
  <c r="F33" i="993"/>
  <c r="E33" i="993"/>
  <c r="D33" i="993"/>
  <c r="C33" i="993"/>
  <c r="B33" i="993"/>
  <c r="H32" i="993"/>
  <c r="G32" i="993"/>
  <c r="F32" i="993"/>
  <c r="E32" i="993"/>
  <c r="D32" i="993"/>
  <c r="C32" i="993"/>
  <c r="B32" i="993"/>
  <c r="H31" i="993"/>
  <c r="G31" i="993"/>
  <c r="F31" i="993"/>
  <c r="E31" i="993"/>
  <c r="D31" i="993"/>
  <c r="C31" i="993"/>
  <c r="B31" i="993"/>
  <c r="H30" i="993"/>
  <c r="G30" i="993"/>
  <c r="F30" i="993"/>
  <c r="E30" i="993"/>
  <c r="D30" i="993"/>
  <c r="C30" i="993"/>
  <c r="B30" i="993"/>
  <c r="H29" i="993"/>
  <c r="G29" i="993"/>
  <c r="F29" i="993"/>
  <c r="E29" i="993"/>
  <c r="D29" i="993"/>
  <c r="C29" i="993"/>
  <c r="B29" i="993"/>
  <c r="H28" i="993"/>
  <c r="G28" i="993"/>
  <c r="F28" i="993"/>
  <c r="E28" i="993"/>
  <c r="D28" i="993"/>
  <c r="C28" i="993"/>
  <c r="B28" i="993"/>
  <c r="H27" i="993"/>
  <c r="G27" i="993"/>
  <c r="F27" i="993"/>
  <c r="E27" i="993"/>
  <c r="D27" i="993"/>
  <c r="C27" i="993"/>
  <c r="B27" i="993"/>
  <c r="H26" i="993"/>
  <c r="G26" i="993"/>
  <c r="F26" i="993"/>
  <c r="E26" i="993"/>
  <c r="D26" i="993"/>
  <c r="C26" i="993"/>
  <c r="B26" i="993"/>
  <c r="H25" i="993"/>
  <c r="G25" i="993"/>
  <c r="F25" i="993"/>
  <c r="E25" i="993"/>
  <c r="D25" i="993"/>
  <c r="C25" i="993"/>
  <c r="B25" i="993"/>
  <c r="H24" i="993"/>
  <c r="G24" i="993"/>
  <c r="F24" i="993"/>
  <c r="E24" i="993"/>
  <c r="D24" i="993"/>
  <c r="C24" i="993"/>
  <c r="B24" i="993"/>
  <c r="H23" i="993"/>
  <c r="G23" i="993"/>
  <c r="F23" i="993"/>
  <c r="E23" i="993"/>
  <c r="D23" i="993"/>
  <c r="C23" i="993"/>
  <c r="B23" i="993"/>
  <c r="H22" i="993"/>
  <c r="G22" i="993"/>
  <c r="F22" i="993"/>
  <c r="E22" i="993"/>
  <c r="D22" i="993"/>
  <c r="C22" i="993"/>
  <c r="B22" i="993"/>
  <c r="H21" i="993"/>
  <c r="G21" i="993"/>
  <c r="F21" i="993"/>
  <c r="E21" i="993"/>
  <c r="D21" i="993"/>
  <c r="C21" i="993"/>
  <c r="B21" i="993"/>
  <c r="H20" i="993"/>
  <c r="G20" i="993"/>
  <c r="F20" i="993"/>
  <c r="E20" i="993"/>
  <c r="D20" i="993"/>
  <c r="C20" i="993"/>
  <c r="B20" i="993"/>
  <c r="H19" i="993"/>
  <c r="G19" i="993"/>
  <c r="F19" i="993"/>
  <c r="E19" i="993"/>
  <c r="D19" i="993"/>
  <c r="C19" i="993"/>
  <c r="B19" i="993"/>
  <c r="H18" i="993"/>
  <c r="G18" i="993"/>
  <c r="F18" i="993"/>
  <c r="E18" i="993"/>
  <c r="D18" i="993"/>
  <c r="C18" i="993"/>
  <c r="B18" i="993"/>
  <c r="H17" i="993"/>
  <c r="G17" i="993"/>
  <c r="F17" i="993"/>
  <c r="E17" i="993"/>
  <c r="D17" i="993"/>
  <c r="C17" i="993"/>
  <c r="B17" i="993"/>
  <c r="H16" i="993"/>
  <c r="G16" i="993"/>
  <c r="F16" i="993"/>
  <c r="E16" i="993"/>
  <c r="D16" i="993"/>
  <c r="C16" i="993"/>
  <c r="B16" i="993"/>
  <c r="H15" i="993"/>
  <c r="G15" i="993"/>
  <c r="F15" i="993"/>
  <c r="E15" i="993"/>
  <c r="D15" i="993"/>
  <c r="C15" i="993"/>
  <c r="B15" i="993"/>
  <c r="H14" i="993"/>
  <c r="G14" i="993"/>
  <c r="F14" i="993"/>
  <c r="E14" i="993"/>
  <c r="D14" i="993"/>
  <c r="C14" i="993"/>
  <c r="B14" i="993"/>
  <c r="H13" i="993"/>
  <c r="G13" i="993"/>
  <c r="F13" i="993"/>
  <c r="E13" i="993"/>
  <c r="D13" i="993"/>
  <c r="C13" i="993"/>
  <c r="B13" i="993"/>
  <c r="H12" i="993"/>
  <c r="G12" i="993"/>
  <c r="F12" i="993"/>
  <c r="E12" i="993"/>
  <c r="D12" i="993"/>
  <c r="C12" i="993"/>
  <c r="B12" i="993"/>
  <c r="H11" i="993"/>
  <c r="G11" i="993"/>
  <c r="F11" i="993"/>
  <c r="E11" i="993"/>
  <c r="D11" i="993"/>
  <c r="C11" i="993"/>
  <c r="B11" i="993"/>
  <c r="H10" i="993"/>
  <c r="G10" i="993"/>
  <c r="F10" i="993"/>
  <c r="E10" i="993"/>
  <c r="D10" i="993"/>
  <c r="C10" i="993"/>
  <c r="B10" i="993"/>
  <c r="H9" i="993"/>
  <c r="G9" i="993"/>
  <c r="F9" i="993"/>
  <c r="E9" i="993"/>
  <c r="D9" i="993"/>
  <c r="C9" i="993"/>
  <c r="B9" i="993"/>
  <c r="H8" i="993"/>
  <c r="G8" i="993"/>
  <c r="F8" i="993"/>
  <c r="E8" i="993"/>
  <c r="D8" i="993"/>
  <c r="C8" i="993"/>
  <c r="B8" i="993"/>
  <c r="H7" i="993"/>
  <c r="G7" i="993"/>
  <c r="F7" i="993"/>
  <c r="E7" i="993"/>
  <c r="D7" i="993"/>
  <c r="C7" i="993"/>
  <c r="B7" i="993"/>
  <c r="H6" i="993"/>
  <c r="G6" i="993"/>
  <c r="F6" i="993"/>
  <c r="E6" i="993"/>
  <c r="D6" i="993"/>
  <c r="C6" i="993"/>
  <c r="B6" i="993"/>
  <c r="H5" i="993"/>
  <c r="G5" i="993"/>
  <c r="F5" i="993"/>
  <c r="E5" i="993"/>
  <c r="D5" i="993"/>
  <c r="C5" i="993"/>
  <c r="B5" i="993"/>
  <c r="H4" i="993"/>
  <c r="G4" i="993"/>
  <c r="F4" i="993"/>
  <c r="E4" i="993"/>
  <c r="D4" i="993"/>
  <c r="C4" i="993"/>
  <c r="B4" i="993"/>
  <c r="H3" i="993"/>
  <c r="G3" i="993"/>
  <c r="F3" i="993"/>
  <c r="E3" i="993"/>
  <c r="D3" i="993"/>
  <c r="C3" i="993"/>
  <c r="B3" i="993"/>
  <c r="H2" i="993"/>
  <c r="G2" i="993"/>
  <c r="F2" i="993"/>
  <c r="E2" i="993"/>
  <c r="D2" i="993"/>
  <c r="C2" i="993"/>
  <c r="B2" i="993"/>
  <c r="H401" i="992"/>
  <c r="G401" i="992"/>
  <c r="F401" i="992"/>
  <c r="E401" i="992"/>
  <c r="D401" i="992"/>
  <c r="C401" i="992"/>
  <c r="B401" i="992"/>
  <c r="H400" i="992"/>
  <c r="G400" i="992"/>
  <c r="F400" i="992"/>
  <c r="E400" i="992"/>
  <c r="D400" i="992"/>
  <c r="C400" i="992"/>
  <c r="B400" i="992"/>
  <c r="H399" i="992"/>
  <c r="G399" i="992"/>
  <c r="F399" i="992"/>
  <c r="E399" i="992"/>
  <c r="D399" i="992"/>
  <c r="C399" i="992"/>
  <c r="B399" i="992"/>
  <c r="H398" i="992"/>
  <c r="G398" i="992"/>
  <c r="F398" i="992"/>
  <c r="E398" i="992"/>
  <c r="D398" i="992"/>
  <c r="C398" i="992"/>
  <c r="B398" i="992"/>
  <c r="H397" i="992"/>
  <c r="G397" i="992"/>
  <c r="F397" i="992"/>
  <c r="E397" i="992"/>
  <c r="D397" i="992"/>
  <c r="C397" i="992"/>
  <c r="B397" i="992"/>
  <c r="H396" i="992"/>
  <c r="G396" i="992"/>
  <c r="F396" i="992"/>
  <c r="E396" i="992"/>
  <c r="D396" i="992"/>
  <c r="C396" i="992"/>
  <c r="B396" i="992"/>
  <c r="H395" i="992"/>
  <c r="G395" i="992"/>
  <c r="F395" i="992"/>
  <c r="E395" i="992"/>
  <c r="D395" i="992"/>
  <c r="C395" i="992"/>
  <c r="B395" i="992"/>
  <c r="H394" i="992"/>
  <c r="G394" i="992"/>
  <c r="F394" i="992"/>
  <c r="E394" i="992"/>
  <c r="D394" i="992"/>
  <c r="C394" i="992"/>
  <c r="B394" i="992"/>
  <c r="H393" i="992"/>
  <c r="G393" i="992"/>
  <c r="F393" i="992"/>
  <c r="E393" i="992"/>
  <c r="D393" i="992"/>
  <c r="C393" i="992"/>
  <c r="B393" i="992"/>
  <c r="H392" i="992"/>
  <c r="G392" i="992"/>
  <c r="F392" i="992"/>
  <c r="E392" i="992"/>
  <c r="D392" i="992"/>
  <c r="C392" i="992"/>
  <c r="B392" i="992"/>
  <c r="H391" i="992"/>
  <c r="G391" i="992"/>
  <c r="F391" i="992"/>
  <c r="E391" i="992"/>
  <c r="D391" i="992"/>
  <c r="C391" i="992"/>
  <c r="B391" i="992"/>
  <c r="H390" i="992"/>
  <c r="G390" i="992"/>
  <c r="F390" i="992"/>
  <c r="E390" i="992"/>
  <c r="D390" i="992"/>
  <c r="C390" i="992"/>
  <c r="B390" i="992"/>
  <c r="H389" i="992"/>
  <c r="G389" i="992"/>
  <c r="F389" i="992"/>
  <c r="E389" i="992"/>
  <c r="D389" i="992"/>
  <c r="C389" i="992"/>
  <c r="B389" i="992"/>
  <c r="H388" i="992"/>
  <c r="G388" i="992"/>
  <c r="F388" i="992"/>
  <c r="E388" i="992"/>
  <c r="D388" i="992"/>
  <c r="C388" i="992"/>
  <c r="B388" i="992"/>
  <c r="H387" i="992"/>
  <c r="G387" i="992"/>
  <c r="F387" i="992"/>
  <c r="E387" i="992"/>
  <c r="D387" i="992"/>
  <c r="C387" i="992"/>
  <c r="B387" i="992"/>
  <c r="H386" i="992"/>
  <c r="G386" i="992"/>
  <c r="F386" i="992"/>
  <c r="E386" i="992"/>
  <c r="D386" i="992"/>
  <c r="C386" i="992"/>
  <c r="B386" i="992"/>
  <c r="H385" i="992"/>
  <c r="G385" i="992"/>
  <c r="F385" i="992"/>
  <c r="E385" i="992"/>
  <c r="D385" i="992"/>
  <c r="C385" i="992"/>
  <c r="B385" i="992"/>
  <c r="H384" i="992"/>
  <c r="G384" i="992"/>
  <c r="F384" i="992"/>
  <c r="E384" i="992"/>
  <c r="D384" i="992"/>
  <c r="C384" i="992"/>
  <c r="B384" i="992"/>
  <c r="H383" i="992"/>
  <c r="G383" i="992"/>
  <c r="F383" i="992"/>
  <c r="E383" i="992"/>
  <c r="D383" i="992"/>
  <c r="C383" i="992"/>
  <c r="B383" i="992"/>
  <c r="H382" i="992"/>
  <c r="G382" i="992"/>
  <c r="F382" i="992"/>
  <c r="E382" i="992"/>
  <c r="D382" i="992"/>
  <c r="C382" i="992"/>
  <c r="B382" i="992"/>
  <c r="H381" i="992"/>
  <c r="G381" i="992"/>
  <c r="F381" i="992"/>
  <c r="E381" i="992"/>
  <c r="D381" i="992"/>
  <c r="C381" i="992"/>
  <c r="B381" i="992"/>
  <c r="H380" i="992"/>
  <c r="G380" i="992"/>
  <c r="F380" i="992"/>
  <c r="E380" i="992"/>
  <c r="D380" i="992"/>
  <c r="C380" i="992"/>
  <c r="B380" i="992"/>
  <c r="H379" i="992"/>
  <c r="G379" i="992"/>
  <c r="F379" i="992"/>
  <c r="E379" i="992"/>
  <c r="D379" i="992"/>
  <c r="C379" i="992"/>
  <c r="B379" i="992"/>
  <c r="H378" i="992"/>
  <c r="G378" i="992"/>
  <c r="F378" i="992"/>
  <c r="E378" i="992"/>
  <c r="D378" i="992"/>
  <c r="C378" i="992"/>
  <c r="B378" i="992"/>
  <c r="H377" i="992"/>
  <c r="G377" i="992"/>
  <c r="F377" i="992"/>
  <c r="E377" i="992"/>
  <c r="D377" i="992"/>
  <c r="C377" i="992"/>
  <c r="B377" i="992"/>
  <c r="H376" i="992"/>
  <c r="G376" i="992"/>
  <c r="F376" i="992"/>
  <c r="E376" i="992"/>
  <c r="D376" i="992"/>
  <c r="C376" i="992"/>
  <c r="B376" i="992"/>
  <c r="H375" i="992"/>
  <c r="G375" i="992"/>
  <c r="F375" i="992"/>
  <c r="E375" i="992"/>
  <c r="D375" i="992"/>
  <c r="C375" i="992"/>
  <c r="B375" i="992"/>
  <c r="H374" i="992"/>
  <c r="G374" i="992"/>
  <c r="F374" i="992"/>
  <c r="E374" i="992"/>
  <c r="D374" i="992"/>
  <c r="C374" i="992"/>
  <c r="B374" i="992"/>
  <c r="H373" i="992"/>
  <c r="G373" i="992"/>
  <c r="F373" i="992"/>
  <c r="E373" i="992"/>
  <c r="D373" i="992"/>
  <c r="C373" i="992"/>
  <c r="B373" i="992"/>
  <c r="H372" i="992"/>
  <c r="G372" i="992"/>
  <c r="F372" i="992"/>
  <c r="E372" i="992"/>
  <c r="D372" i="992"/>
  <c r="C372" i="992"/>
  <c r="B372" i="992"/>
  <c r="H371" i="992"/>
  <c r="G371" i="992"/>
  <c r="F371" i="992"/>
  <c r="E371" i="992"/>
  <c r="D371" i="992"/>
  <c r="C371" i="992"/>
  <c r="B371" i="992"/>
  <c r="H370" i="992"/>
  <c r="G370" i="992"/>
  <c r="F370" i="992"/>
  <c r="E370" i="992"/>
  <c r="D370" i="992"/>
  <c r="C370" i="992"/>
  <c r="B370" i="992"/>
  <c r="H369" i="992"/>
  <c r="G369" i="992"/>
  <c r="F369" i="992"/>
  <c r="E369" i="992"/>
  <c r="D369" i="992"/>
  <c r="C369" i="992"/>
  <c r="B369" i="992"/>
  <c r="H368" i="992"/>
  <c r="G368" i="992"/>
  <c r="F368" i="992"/>
  <c r="E368" i="992"/>
  <c r="D368" i="992"/>
  <c r="C368" i="992"/>
  <c r="B368" i="992"/>
  <c r="H367" i="992"/>
  <c r="G367" i="992"/>
  <c r="F367" i="992"/>
  <c r="E367" i="992"/>
  <c r="D367" i="992"/>
  <c r="C367" i="992"/>
  <c r="B367" i="992"/>
  <c r="H366" i="992"/>
  <c r="G366" i="992"/>
  <c r="F366" i="992"/>
  <c r="E366" i="992"/>
  <c r="D366" i="992"/>
  <c r="C366" i="992"/>
  <c r="B366" i="992"/>
  <c r="H365" i="992"/>
  <c r="G365" i="992"/>
  <c r="F365" i="992"/>
  <c r="E365" i="992"/>
  <c r="D365" i="992"/>
  <c r="C365" i="992"/>
  <c r="B365" i="992"/>
  <c r="H364" i="992"/>
  <c r="G364" i="992"/>
  <c r="F364" i="992"/>
  <c r="E364" i="992"/>
  <c r="D364" i="992"/>
  <c r="C364" i="992"/>
  <c r="B364" i="992"/>
  <c r="H363" i="992"/>
  <c r="G363" i="992"/>
  <c r="F363" i="992"/>
  <c r="E363" i="992"/>
  <c r="D363" i="992"/>
  <c r="C363" i="992"/>
  <c r="B363" i="992"/>
  <c r="H362" i="992"/>
  <c r="G362" i="992"/>
  <c r="F362" i="992"/>
  <c r="E362" i="992"/>
  <c r="D362" i="992"/>
  <c r="C362" i="992"/>
  <c r="B362" i="992"/>
  <c r="H361" i="992"/>
  <c r="G361" i="992"/>
  <c r="F361" i="992"/>
  <c r="E361" i="992"/>
  <c r="D361" i="992"/>
  <c r="C361" i="992"/>
  <c r="B361" i="992"/>
  <c r="H360" i="992"/>
  <c r="G360" i="992"/>
  <c r="F360" i="992"/>
  <c r="E360" i="992"/>
  <c r="D360" i="992"/>
  <c r="C360" i="992"/>
  <c r="B360" i="992"/>
  <c r="H359" i="992"/>
  <c r="G359" i="992"/>
  <c r="F359" i="992"/>
  <c r="E359" i="992"/>
  <c r="D359" i="992"/>
  <c r="C359" i="992"/>
  <c r="B359" i="992"/>
  <c r="H358" i="992"/>
  <c r="G358" i="992"/>
  <c r="F358" i="992"/>
  <c r="E358" i="992"/>
  <c r="D358" i="992"/>
  <c r="C358" i="992"/>
  <c r="B358" i="992"/>
  <c r="H357" i="992"/>
  <c r="G357" i="992"/>
  <c r="F357" i="992"/>
  <c r="E357" i="992"/>
  <c r="D357" i="992"/>
  <c r="C357" i="992"/>
  <c r="B357" i="992"/>
  <c r="H356" i="992"/>
  <c r="G356" i="992"/>
  <c r="F356" i="992"/>
  <c r="E356" i="992"/>
  <c r="D356" i="992"/>
  <c r="C356" i="992"/>
  <c r="B356" i="992"/>
  <c r="H355" i="992"/>
  <c r="G355" i="992"/>
  <c r="F355" i="992"/>
  <c r="E355" i="992"/>
  <c r="D355" i="992"/>
  <c r="C355" i="992"/>
  <c r="B355" i="992"/>
  <c r="H354" i="992"/>
  <c r="G354" i="992"/>
  <c r="F354" i="992"/>
  <c r="E354" i="992"/>
  <c r="D354" i="992"/>
  <c r="C354" i="992"/>
  <c r="B354" i="992"/>
  <c r="H353" i="992"/>
  <c r="G353" i="992"/>
  <c r="F353" i="992"/>
  <c r="E353" i="992"/>
  <c r="D353" i="992"/>
  <c r="C353" i="992"/>
  <c r="B353" i="992"/>
  <c r="H352" i="992"/>
  <c r="G352" i="992"/>
  <c r="F352" i="992"/>
  <c r="E352" i="992"/>
  <c r="D352" i="992"/>
  <c r="C352" i="992"/>
  <c r="B352" i="992"/>
  <c r="H351" i="992"/>
  <c r="G351" i="992"/>
  <c r="F351" i="992"/>
  <c r="E351" i="992"/>
  <c r="D351" i="992"/>
  <c r="C351" i="992"/>
  <c r="B351" i="992"/>
  <c r="H350" i="992"/>
  <c r="G350" i="992"/>
  <c r="F350" i="992"/>
  <c r="E350" i="992"/>
  <c r="D350" i="992"/>
  <c r="C350" i="992"/>
  <c r="B350" i="992"/>
  <c r="H349" i="992"/>
  <c r="G349" i="992"/>
  <c r="F349" i="992"/>
  <c r="E349" i="992"/>
  <c r="D349" i="992"/>
  <c r="C349" i="992"/>
  <c r="B349" i="992"/>
  <c r="H348" i="992"/>
  <c r="G348" i="992"/>
  <c r="F348" i="992"/>
  <c r="E348" i="992"/>
  <c r="D348" i="992"/>
  <c r="C348" i="992"/>
  <c r="B348" i="992"/>
  <c r="H347" i="992"/>
  <c r="G347" i="992"/>
  <c r="F347" i="992"/>
  <c r="E347" i="992"/>
  <c r="D347" i="992"/>
  <c r="C347" i="992"/>
  <c r="B347" i="992"/>
  <c r="H346" i="992"/>
  <c r="G346" i="992"/>
  <c r="F346" i="992"/>
  <c r="E346" i="992"/>
  <c r="D346" i="992"/>
  <c r="C346" i="992"/>
  <c r="B346" i="992"/>
  <c r="H345" i="992"/>
  <c r="G345" i="992"/>
  <c r="F345" i="992"/>
  <c r="E345" i="992"/>
  <c r="D345" i="992"/>
  <c r="C345" i="992"/>
  <c r="B345" i="992"/>
  <c r="H344" i="992"/>
  <c r="G344" i="992"/>
  <c r="F344" i="992"/>
  <c r="E344" i="992"/>
  <c r="D344" i="992"/>
  <c r="C344" i="992"/>
  <c r="B344" i="992"/>
  <c r="H343" i="992"/>
  <c r="G343" i="992"/>
  <c r="F343" i="992"/>
  <c r="E343" i="992"/>
  <c r="D343" i="992"/>
  <c r="C343" i="992"/>
  <c r="B343" i="992"/>
  <c r="H342" i="992"/>
  <c r="G342" i="992"/>
  <c r="F342" i="992"/>
  <c r="E342" i="992"/>
  <c r="D342" i="992"/>
  <c r="C342" i="992"/>
  <c r="B342" i="992"/>
  <c r="H341" i="992"/>
  <c r="G341" i="992"/>
  <c r="F341" i="992"/>
  <c r="E341" i="992"/>
  <c r="D341" i="992"/>
  <c r="C341" i="992"/>
  <c r="B341" i="992"/>
  <c r="H340" i="992"/>
  <c r="G340" i="992"/>
  <c r="F340" i="992"/>
  <c r="E340" i="992"/>
  <c r="D340" i="992"/>
  <c r="C340" i="992"/>
  <c r="B340" i="992"/>
  <c r="H339" i="992"/>
  <c r="G339" i="992"/>
  <c r="F339" i="992"/>
  <c r="E339" i="992"/>
  <c r="D339" i="992"/>
  <c r="C339" i="992"/>
  <c r="B339" i="992"/>
  <c r="H338" i="992"/>
  <c r="G338" i="992"/>
  <c r="F338" i="992"/>
  <c r="E338" i="992"/>
  <c r="D338" i="992"/>
  <c r="C338" i="992"/>
  <c r="B338" i="992"/>
  <c r="H337" i="992"/>
  <c r="G337" i="992"/>
  <c r="F337" i="992"/>
  <c r="E337" i="992"/>
  <c r="D337" i="992"/>
  <c r="C337" i="992"/>
  <c r="B337" i="992"/>
  <c r="H336" i="992"/>
  <c r="G336" i="992"/>
  <c r="F336" i="992"/>
  <c r="E336" i="992"/>
  <c r="D336" i="992"/>
  <c r="C336" i="992"/>
  <c r="B336" i="992"/>
  <c r="H335" i="992"/>
  <c r="G335" i="992"/>
  <c r="F335" i="992"/>
  <c r="E335" i="992"/>
  <c r="D335" i="992"/>
  <c r="C335" i="992"/>
  <c r="B335" i="992"/>
  <c r="H334" i="992"/>
  <c r="G334" i="992"/>
  <c r="F334" i="992"/>
  <c r="E334" i="992"/>
  <c r="D334" i="992"/>
  <c r="C334" i="992"/>
  <c r="B334" i="992"/>
  <c r="H333" i="992"/>
  <c r="G333" i="992"/>
  <c r="F333" i="992"/>
  <c r="E333" i="992"/>
  <c r="D333" i="992"/>
  <c r="C333" i="992"/>
  <c r="B333" i="992"/>
  <c r="H332" i="992"/>
  <c r="G332" i="992"/>
  <c r="F332" i="992"/>
  <c r="E332" i="992"/>
  <c r="D332" i="992"/>
  <c r="C332" i="992"/>
  <c r="B332" i="992"/>
  <c r="H331" i="992"/>
  <c r="G331" i="992"/>
  <c r="F331" i="992"/>
  <c r="E331" i="992"/>
  <c r="D331" i="992"/>
  <c r="C331" i="992"/>
  <c r="B331" i="992"/>
  <c r="H330" i="992"/>
  <c r="G330" i="992"/>
  <c r="F330" i="992"/>
  <c r="E330" i="992"/>
  <c r="D330" i="992"/>
  <c r="C330" i="992"/>
  <c r="B330" i="992"/>
  <c r="H329" i="992"/>
  <c r="G329" i="992"/>
  <c r="F329" i="992"/>
  <c r="E329" i="992"/>
  <c r="D329" i="992"/>
  <c r="C329" i="992"/>
  <c r="B329" i="992"/>
  <c r="H328" i="992"/>
  <c r="G328" i="992"/>
  <c r="F328" i="992"/>
  <c r="E328" i="992"/>
  <c r="D328" i="992"/>
  <c r="C328" i="992"/>
  <c r="B328" i="992"/>
  <c r="H327" i="992"/>
  <c r="G327" i="992"/>
  <c r="F327" i="992"/>
  <c r="E327" i="992"/>
  <c r="D327" i="992"/>
  <c r="C327" i="992"/>
  <c r="B327" i="992"/>
  <c r="H326" i="992"/>
  <c r="G326" i="992"/>
  <c r="F326" i="992"/>
  <c r="E326" i="992"/>
  <c r="D326" i="992"/>
  <c r="C326" i="992"/>
  <c r="B326" i="992"/>
  <c r="H325" i="992"/>
  <c r="G325" i="992"/>
  <c r="F325" i="992"/>
  <c r="E325" i="992"/>
  <c r="D325" i="992"/>
  <c r="C325" i="992"/>
  <c r="B325" i="992"/>
  <c r="H324" i="992"/>
  <c r="G324" i="992"/>
  <c r="F324" i="992"/>
  <c r="E324" i="992"/>
  <c r="D324" i="992"/>
  <c r="C324" i="992"/>
  <c r="B324" i="992"/>
  <c r="H323" i="992"/>
  <c r="G323" i="992"/>
  <c r="F323" i="992"/>
  <c r="E323" i="992"/>
  <c r="D323" i="992"/>
  <c r="C323" i="992"/>
  <c r="B323" i="992"/>
  <c r="H322" i="992"/>
  <c r="G322" i="992"/>
  <c r="F322" i="992"/>
  <c r="E322" i="992"/>
  <c r="D322" i="992"/>
  <c r="C322" i="992"/>
  <c r="B322" i="992"/>
  <c r="H321" i="992"/>
  <c r="G321" i="992"/>
  <c r="F321" i="992"/>
  <c r="E321" i="992"/>
  <c r="D321" i="992"/>
  <c r="C321" i="992"/>
  <c r="B321" i="992"/>
  <c r="H320" i="992"/>
  <c r="G320" i="992"/>
  <c r="F320" i="992"/>
  <c r="E320" i="992"/>
  <c r="D320" i="992"/>
  <c r="C320" i="992"/>
  <c r="B320" i="992"/>
  <c r="H319" i="992"/>
  <c r="G319" i="992"/>
  <c r="F319" i="992"/>
  <c r="E319" i="992"/>
  <c r="D319" i="992"/>
  <c r="C319" i="992"/>
  <c r="B319" i="992"/>
  <c r="H318" i="992"/>
  <c r="G318" i="992"/>
  <c r="F318" i="992"/>
  <c r="E318" i="992"/>
  <c r="D318" i="992"/>
  <c r="C318" i="992"/>
  <c r="B318" i="992"/>
  <c r="H317" i="992"/>
  <c r="G317" i="992"/>
  <c r="F317" i="992"/>
  <c r="E317" i="992"/>
  <c r="D317" i="992"/>
  <c r="C317" i="992"/>
  <c r="B317" i="992"/>
  <c r="H316" i="992"/>
  <c r="G316" i="992"/>
  <c r="F316" i="992"/>
  <c r="E316" i="992"/>
  <c r="D316" i="992"/>
  <c r="C316" i="992"/>
  <c r="B316" i="992"/>
  <c r="H315" i="992"/>
  <c r="G315" i="992"/>
  <c r="F315" i="992"/>
  <c r="E315" i="992"/>
  <c r="D315" i="992"/>
  <c r="C315" i="992"/>
  <c r="B315" i="992"/>
  <c r="H314" i="992"/>
  <c r="G314" i="992"/>
  <c r="F314" i="992"/>
  <c r="E314" i="992"/>
  <c r="D314" i="992"/>
  <c r="C314" i="992"/>
  <c r="B314" i="992"/>
  <c r="H313" i="992"/>
  <c r="G313" i="992"/>
  <c r="F313" i="992"/>
  <c r="E313" i="992"/>
  <c r="D313" i="992"/>
  <c r="C313" i="992"/>
  <c r="B313" i="992"/>
  <c r="H312" i="992"/>
  <c r="G312" i="992"/>
  <c r="F312" i="992"/>
  <c r="E312" i="992"/>
  <c r="D312" i="992"/>
  <c r="C312" i="992"/>
  <c r="B312" i="992"/>
  <c r="H311" i="992"/>
  <c r="G311" i="992"/>
  <c r="F311" i="992"/>
  <c r="E311" i="992"/>
  <c r="D311" i="992"/>
  <c r="C311" i="992"/>
  <c r="B311" i="992"/>
  <c r="H310" i="992"/>
  <c r="G310" i="992"/>
  <c r="F310" i="992"/>
  <c r="E310" i="992"/>
  <c r="D310" i="992"/>
  <c r="C310" i="992"/>
  <c r="B310" i="992"/>
  <c r="H309" i="992"/>
  <c r="G309" i="992"/>
  <c r="F309" i="992"/>
  <c r="E309" i="992"/>
  <c r="D309" i="992"/>
  <c r="C309" i="992"/>
  <c r="B309" i="992"/>
  <c r="H308" i="992"/>
  <c r="G308" i="992"/>
  <c r="F308" i="992"/>
  <c r="E308" i="992"/>
  <c r="D308" i="992"/>
  <c r="C308" i="992"/>
  <c r="B308" i="992"/>
  <c r="H307" i="992"/>
  <c r="G307" i="992"/>
  <c r="F307" i="992"/>
  <c r="E307" i="992"/>
  <c r="D307" i="992"/>
  <c r="C307" i="992"/>
  <c r="B307" i="992"/>
  <c r="H306" i="992"/>
  <c r="G306" i="992"/>
  <c r="F306" i="992"/>
  <c r="E306" i="992"/>
  <c r="D306" i="992"/>
  <c r="C306" i="992"/>
  <c r="B306" i="992"/>
  <c r="H305" i="992"/>
  <c r="G305" i="992"/>
  <c r="F305" i="992"/>
  <c r="E305" i="992"/>
  <c r="D305" i="992"/>
  <c r="C305" i="992"/>
  <c r="B305" i="992"/>
  <c r="H304" i="992"/>
  <c r="G304" i="992"/>
  <c r="F304" i="992"/>
  <c r="E304" i="992"/>
  <c r="D304" i="992"/>
  <c r="C304" i="992"/>
  <c r="B304" i="992"/>
  <c r="H303" i="992"/>
  <c r="G303" i="992"/>
  <c r="F303" i="992"/>
  <c r="E303" i="992"/>
  <c r="D303" i="992"/>
  <c r="C303" i="992"/>
  <c r="B303" i="992"/>
  <c r="H302" i="992"/>
  <c r="G302" i="992"/>
  <c r="F302" i="992"/>
  <c r="E302" i="992"/>
  <c r="D302" i="992"/>
  <c r="C302" i="992"/>
  <c r="B302" i="992"/>
  <c r="H301" i="992"/>
  <c r="G301" i="992"/>
  <c r="F301" i="992"/>
  <c r="E301" i="992"/>
  <c r="D301" i="992"/>
  <c r="C301" i="992"/>
  <c r="B301" i="992"/>
  <c r="H300" i="992"/>
  <c r="G300" i="992"/>
  <c r="F300" i="992"/>
  <c r="E300" i="992"/>
  <c r="D300" i="992"/>
  <c r="C300" i="992"/>
  <c r="B300" i="992"/>
  <c r="H299" i="992"/>
  <c r="G299" i="992"/>
  <c r="F299" i="992"/>
  <c r="E299" i="992"/>
  <c r="D299" i="992"/>
  <c r="C299" i="992"/>
  <c r="B299" i="992"/>
  <c r="H298" i="992"/>
  <c r="G298" i="992"/>
  <c r="F298" i="992"/>
  <c r="E298" i="992"/>
  <c r="D298" i="992"/>
  <c r="C298" i="992"/>
  <c r="B298" i="992"/>
  <c r="H297" i="992"/>
  <c r="G297" i="992"/>
  <c r="F297" i="992"/>
  <c r="E297" i="992"/>
  <c r="D297" i="992"/>
  <c r="C297" i="992"/>
  <c r="B297" i="992"/>
  <c r="H296" i="992"/>
  <c r="G296" i="992"/>
  <c r="F296" i="992"/>
  <c r="E296" i="992"/>
  <c r="D296" i="992"/>
  <c r="C296" i="992"/>
  <c r="B296" i="992"/>
  <c r="H295" i="992"/>
  <c r="G295" i="992"/>
  <c r="F295" i="992"/>
  <c r="E295" i="992"/>
  <c r="D295" i="992"/>
  <c r="C295" i="992"/>
  <c r="B295" i="992"/>
  <c r="H294" i="992"/>
  <c r="G294" i="992"/>
  <c r="F294" i="992"/>
  <c r="E294" i="992"/>
  <c r="D294" i="992"/>
  <c r="C294" i="992"/>
  <c r="B294" i="992"/>
  <c r="H293" i="992"/>
  <c r="G293" i="992"/>
  <c r="F293" i="992"/>
  <c r="E293" i="992"/>
  <c r="D293" i="992"/>
  <c r="C293" i="992"/>
  <c r="B293" i="992"/>
  <c r="H292" i="992"/>
  <c r="G292" i="992"/>
  <c r="F292" i="992"/>
  <c r="E292" i="992"/>
  <c r="D292" i="992"/>
  <c r="C292" i="992"/>
  <c r="B292" i="992"/>
  <c r="H291" i="992"/>
  <c r="G291" i="992"/>
  <c r="F291" i="992"/>
  <c r="E291" i="992"/>
  <c r="D291" i="992"/>
  <c r="C291" i="992"/>
  <c r="B291" i="992"/>
  <c r="H290" i="992"/>
  <c r="G290" i="992"/>
  <c r="F290" i="992"/>
  <c r="E290" i="992"/>
  <c r="D290" i="992"/>
  <c r="C290" i="992"/>
  <c r="B290" i="992"/>
  <c r="H289" i="992"/>
  <c r="G289" i="992"/>
  <c r="F289" i="992"/>
  <c r="E289" i="992"/>
  <c r="D289" i="992"/>
  <c r="C289" i="992"/>
  <c r="B289" i="992"/>
  <c r="H288" i="992"/>
  <c r="G288" i="992"/>
  <c r="F288" i="992"/>
  <c r="E288" i="992"/>
  <c r="D288" i="992"/>
  <c r="C288" i="992"/>
  <c r="B288" i="992"/>
  <c r="H287" i="992"/>
  <c r="G287" i="992"/>
  <c r="F287" i="992"/>
  <c r="E287" i="992"/>
  <c r="D287" i="992"/>
  <c r="C287" i="992"/>
  <c r="B287" i="992"/>
  <c r="H286" i="992"/>
  <c r="G286" i="992"/>
  <c r="F286" i="992"/>
  <c r="E286" i="992"/>
  <c r="D286" i="992"/>
  <c r="C286" i="992"/>
  <c r="B286" i="992"/>
  <c r="H285" i="992"/>
  <c r="G285" i="992"/>
  <c r="F285" i="992"/>
  <c r="E285" i="992"/>
  <c r="D285" i="992"/>
  <c r="C285" i="992"/>
  <c r="B285" i="992"/>
  <c r="H284" i="992"/>
  <c r="G284" i="992"/>
  <c r="F284" i="992"/>
  <c r="E284" i="992"/>
  <c r="D284" i="992"/>
  <c r="C284" i="992"/>
  <c r="B284" i="992"/>
  <c r="H283" i="992"/>
  <c r="G283" i="992"/>
  <c r="F283" i="992"/>
  <c r="E283" i="992"/>
  <c r="D283" i="992"/>
  <c r="C283" i="992"/>
  <c r="B283" i="992"/>
  <c r="H282" i="992"/>
  <c r="G282" i="992"/>
  <c r="F282" i="992"/>
  <c r="E282" i="992"/>
  <c r="D282" i="992"/>
  <c r="C282" i="992"/>
  <c r="B282" i="992"/>
  <c r="H281" i="992"/>
  <c r="G281" i="992"/>
  <c r="F281" i="992"/>
  <c r="E281" i="992"/>
  <c r="D281" i="992"/>
  <c r="C281" i="992"/>
  <c r="B281" i="992"/>
  <c r="H280" i="992"/>
  <c r="G280" i="992"/>
  <c r="F280" i="992"/>
  <c r="E280" i="992"/>
  <c r="D280" i="992"/>
  <c r="C280" i="992"/>
  <c r="B280" i="992"/>
  <c r="H279" i="992"/>
  <c r="G279" i="992"/>
  <c r="F279" i="992"/>
  <c r="E279" i="992"/>
  <c r="D279" i="992"/>
  <c r="C279" i="992"/>
  <c r="B279" i="992"/>
  <c r="H278" i="992"/>
  <c r="G278" i="992"/>
  <c r="F278" i="992"/>
  <c r="E278" i="992"/>
  <c r="D278" i="992"/>
  <c r="C278" i="992"/>
  <c r="B278" i="992"/>
  <c r="H277" i="992"/>
  <c r="G277" i="992"/>
  <c r="F277" i="992"/>
  <c r="E277" i="992"/>
  <c r="D277" i="992"/>
  <c r="C277" i="992"/>
  <c r="B277" i="992"/>
  <c r="H276" i="992"/>
  <c r="G276" i="992"/>
  <c r="F276" i="992"/>
  <c r="E276" i="992"/>
  <c r="D276" i="992"/>
  <c r="C276" i="992"/>
  <c r="B276" i="992"/>
  <c r="H275" i="992"/>
  <c r="G275" i="992"/>
  <c r="F275" i="992"/>
  <c r="E275" i="992"/>
  <c r="D275" i="992"/>
  <c r="C275" i="992"/>
  <c r="B275" i="992"/>
  <c r="H274" i="992"/>
  <c r="G274" i="992"/>
  <c r="F274" i="992"/>
  <c r="E274" i="992"/>
  <c r="D274" i="992"/>
  <c r="C274" i="992"/>
  <c r="B274" i="992"/>
  <c r="H273" i="992"/>
  <c r="G273" i="992"/>
  <c r="F273" i="992"/>
  <c r="E273" i="992"/>
  <c r="D273" i="992"/>
  <c r="C273" i="992"/>
  <c r="B273" i="992"/>
  <c r="H272" i="992"/>
  <c r="G272" i="992"/>
  <c r="F272" i="992"/>
  <c r="E272" i="992"/>
  <c r="D272" i="992"/>
  <c r="C272" i="992"/>
  <c r="B272" i="992"/>
  <c r="H271" i="992"/>
  <c r="G271" i="992"/>
  <c r="F271" i="992"/>
  <c r="E271" i="992"/>
  <c r="D271" i="992"/>
  <c r="C271" i="992"/>
  <c r="B271" i="992"/>
  <c r="H270" i="992"/>
  <c r="G270" i="992"/>
  <c r="F270" i="992"/>
  <c r="E270" i="992"/>
  <c r="D270" i="992"/>
  <c r="C270" i="992"/>
  <c r="B270" i="992"/>
  <c r="H269" i="992"/>
  <c r="G269" i="992"/>
  <c r="F269" i="992"/>
  <c r="E269" i="992"/>
  <c r="D269" i="992"/>
  <c r="C269" i="992"/>
  <c r="B269" i="992"/>
  <c r="H268" i="992"/>
  <c r="G268" i="992"/>
  <c r="F268" i="992"/>
  <c r="E268" i="992"/>
  <c r="D268" i="992"/>
  <c r="C268" i="992"/>
  <c r="B268" i="992"/>
  <c r="H267" i="992"/>
  <c r="G267" i="992"/>
  <c r="F267" i="992"/>
  <c r="E267" i="992"/>
  <c r="D267" i="992"/>
  <c r="C267" i="992"/>
  <c r="B267" i="992"/>
  <c r="H266" i="992"/>
  <c r="G266" i="992"/>
  <c r="F266" i="992"/>
  <c r="E266" i="992"/>
  <c r="D266" i="992"/>
  <c r="C266" i="992"/>
  <c r="B266" i="992"/>
  <c r="H265" i="992"/>
  <c r="G265" i="992"/>
  <c r="F265" i="992"/>
  <c r="E265" i="992"/>
  <c r="D265" i="992"/>
  <c r="C265" i="992"/>
  <c r="B265" i="992"/>
  <c r="H264" i="992"/>
  <c r="G264" i="992"/>
  <c r="F264" i="992"/>
  <c r="E264" i="992"/>
  <c r="D264" i="992"/>
  <c r="C264" i="992"/>
  <c r="B264" i="992"/>
  <c r="H263" i="992"/>
  <c r="G263" i="992"/>
  <c r="F263" i="992"/>
  <c r="E263" i="992"/>
  <c r="D263" i="992"/>
  <c r="C263" i="992"/>
  <c r="B263" i="992"/>
  <c r="H262" i="992"/>
  <c r="G262" i="992"/>
  <c r="F262" i="992"/>
  <c r="E262" i="992"/>
  <c r="D262" i="992"/>
  <c r="C262" i="992"/>
  <c r="B262" i="992"/>
  <c r="H261" i="992"/>
  <c r="G261" i="992"/>
  <c r="F261" i="992"/>
  <c r="E261" i="992"/>
  <c r="D261" i="992"/>
  <c r="C261" i="992"/>
  <c r="B261" i="992"/>
  <c r="H260" i="992"/>
  <c r="G260" i="992"/>
  <c r="F260" i="992"/>
  <c r="E260" i="992"/>
  <c r="D260" i="992"/>
  <c r="C260" i="992"/>
  <c r="B260" i="992"/>
  <c r="H259" i="992"/>
  <c r="G259" i="992"/>
  <c r="F259" i="992"/>
  <c r="E259" i="992"/>
  <c r="D259" i="992"/>
  <c r="C259" i="992"/>
  <c r="B259" i="992"/>
  <c r="H258" i="992"/>
  <c r="G258" i="992"/>
  <c r="F258" i="992"/>
  <c r="E258" i="992"/>
  <c r="D258" i="992"/>
  <c r="C258" i="992"/>
  <c r="B258" i="992"/>
  <c r="H257" i="992"/>
  <c r="G257" i="992"/>
  <c r="F257" i="992"/>
  <c r="E257" i="992"/>
  <c r="D257" i="992"/>
  <c r="C257" i="992"/>
  <c r="B257" i="992"/>
  <c r="H256" i="992"/>
  <c r="G256" i="992"/>
  <c r="F256" i="992"/>
  <c r="E256" i="992"/>
  <c r="D256" i="992"/>
  <c r="C256" i="992"/>
  <c r="B256" i="992"/>
  <c r="H255" i="992"/>
  <c r="G255" i="992"/>
  <c r="F255" i="992"/>
  <c r="E255" i="992"/>
  <c r="D255" i="992"/>
  <c r="C255" i="992"/>
  <c r="B255" i="992"/>
  <c r="H254" i="992"/>
  <c r="G254" i="992"/>
  <c r="F254" i="992"/>
  <c r="E254" i="992"/>
  <c r="D254" i="992"/>
  <c r="C254" i="992"/>
  <c r="B254" i="992"/>
  <c r="H253" i="992"/>
  <c r="G253" i="992"/>
  <c r="F253" i="992"/>
  <c r="E253" i="992"/>
  <c r="D253" i="992"/>
  <c r="C253" i="992"/>
  <c r="B253" i="992"/>
  <c r="H252" i="992"/>
  <c r="G252" i="992"/>
  <c r="F252" i="992"/>
  <c r="E252" i="992"/>
  <c r="D252" i="992"/>
  <c r="C252" i="992"/>
  <c r="B252" i="992"/>
  <c r="H251" i="992"/>
  <c r="G251" i="992"/>
  <c r="F251" i="992"/>
  <c r="E251" i="992"/>
  <c r="D251" i="992"/>
  <c r="C251" i="992"/>
  <c r="B251" i="992"/>
  <c r="H250" i="992"/>
  <c r="G250" i="992"/>
  <c r="F250" i="992"/>
  <c r="E250" i="992"/>
  <c r="D250" i="992"/>
  <c r="C250" i="992"/>
  <c r="B250" i="992"/>
  <c r="H249" i="992"/>
  <c r="G249" i="992"/>
  <c r="F249" i="992"/>
  <c r="E249" i="992"/>
  <c r="D249" i="992"/>
  <c r="C249" i="992"/>
  <c r="B249" i="992"/>
  <c r="H248" i="992"/>
  <c r="G248" i="992"/>
  <c r="F248" i="992"/>
  <c r="E248" i="992"/>
  <c r="D248" i="992"/>
  <c r="C248" i="992"/>
  <c r="B248" i="992"/>
  <c r="H247" i="992"/>
  <c r="G247" i="992"/>
  <c r="F247" i="992"/>
  <c r="E247" i="992"/>
  <c r="D247" i="992"/>
  <c r="C247" i="992"/>
  <c r="B247" i="992"/>
  <c r="H246" i="992"/>
  <c r="G246" i="992"/>
  <c r="F246" i="992"/>
  <c r="E246" i="992"/>
  <c r="D246" i="992"/>
  <c r="C246" i="992"/>
  <c r="B246" i="992"/>
  <c r="H245" i="992"/>
  <c r="G245" i="992"/>
  <c r="F245" i="992"/>
  <c r="E245" i="992"/>
  <c r="D245" i="992"/>
  <c r="C245" i="992"/>
  <c r="B245" i="992"/>
  <c r="H244" i="992"/>
  <c r="G244" i="992"/>
  <c r="F244" i="992"/>
  <c r="E244" i="992"/>
  <c r="D244" i="992"/>
  <c r="C244" i="992"/>
  <c r="B244" i="992"/>
  <c r="H243" i="992"/>
  <c r="G243" i="992"/>
  <c r="F243" i="992"/>
  <c r="E243" i="992"/>
  <c r="D243" i="992"/>
  <c r="C243" i="992"/>
  <c r="B243" i="992"/>
  <c r="H242" i="992"/>
  <c r="G242" i="992"/>
  <c r="F242" i="992"/>
  <c r="E242" i="992"/>
  <c r="D242" i="992"/>
  <c r="C242" i="992"/>
  <c r="B242" i="992"/>
  <c r="H241" i="992"/>
  <c r="G241" i="992"/>
  <c r="F241" i="992"/>
  <c r="E241" i="992"/>
  <c r="D241" i="992"/>
  <c r="C241" i="992"/>
  <c r="B241" i="992"/>
  <c r="H240" i="992"/>
  <c r="G240" i="992"/>
  <c r="F240" i="992"/>
  <c r="E240" i="992"/>
  <c r="D240" i="992"/>
  <c r="C240" i="992"/>
  <c r="B240" i="992"/>
  <c r="H239" i="992"/>
  <c r="G239" i="992"/>
  <c r="F239" i="992"/>
  <c r="E239" i="992"/>
  <c r="D239" i="992"/>
  <c r="C239" i="992"/>
  <c r="B239" i="992"/>
  <c r="H238" i="992"/>
  <c r="G238" i="992"/>
  <c r="F238" i="992"/>
  <c r="E238" i="992"/>
  <c r="D238" i="992"/>
  <c r="C238" i="992"/>
  <c r="B238" i="992"/>
  <c r="H237" i="992"/>
  <c r="G237" i="992"/>
  <c r="F237" i="992"/>
  <c r="E237" i="992"/>
  <c r="D237" i="992"/>
  <c r="C237" i="992"/>
  <c r="B237" i="992"/>
  <c r="H236" i="992"/>
  <c r="G236" i="992"/>
  <c r="F236" i="992"/>
  <c r="E236" i="992"/>
  <c r="D236" i="992"/>
  <c r="C236" i="992"/>
  <c r="B236" i="992"/>
  <c r="H235" i="992"/>
  <c r="G235" i="992"/>
  <c r="F235" i="992"/>
  <c r="E235" i="992"/>
  <c r="D235" i="992"/>
  <c r="C235" i="992"/>
  <c r="B235" i="992"/>
  <c r="H234" i="992"/>
  <c r="G234" i="992"/>
  <c r="F234" i="992"/>
  <c r="E234" i="992"/>
  <c r="D234" i="992"/>
  <c r="C234" i="992"/>
  <c r="B234" i="992"/>
  <c r="H233" i="992"/>
  <c r="G233" i="992"/>
  <c r="F233" i="992"/>
  <c r="E233" i="992"/>
  <c r="D233" i="992"/>
  <c r="C233" i="992"/>
  <c r="B233" i="992"/>
  <c r="H232" i="992"/>
  <c r="G232" i="992"/>
  <c r="F232" i="992"/>
  <c r="E232" i="992"/>
  <c r="D232" i="992"/>
  <c r="C232" i="992"/>
  <c r="B232" i="992"/>
  <c r="H231" i="992"/>
  <c r="G231" i="992"/>
  <c r="F231" i="992"/>
  <c r="E231" i="992"/>
  <c r="D231" i="992"/>
  <c r="C231" i="992"/>
  <c r="B231" i="992"/>
  <c r="H230" i="992"/>
  <c r="G230" i="992"/>
  <c r="F230" i="992"/>
  <c r="E230" i="992"/>
  <c r="D230" i="992"/>
  <c r="C230" i="992"/>
  <c r="B230" i="992"/>
  <c r="H229" i="992"/>
  <c r="G229" i="992"/>
  <c r="F229" i="992"/>
  <c r="E229" i="992"/>
  <c r="D229" i="992"/>
  <c r="C229" i="992"/>
  <c r="B229" i="992"/>
  <c r="H228" i="992"/>
  <c r="G228" i="992"/>
  <c r="F228" i="992"/>
  <c r="E228" i="992"/>
  <c r="D228" i="992"/>
  <c r="C228" i="992"/>
  <c r="B228" i="992"/>
  <c r="H227" i="992"/>
  <c r="G227" i="992"/>
  <c r="F227" i="992"/>
  <c r="E227" i="992"/>
  <c r="D227" i="992"/>
  <c r="C227" i="992"/>
  <c r="B227" i="992"/>
  <c r="H226" i="992"/>
  <c r="G226" i="992"/>
  <c r="F226" i="992"/>
  <c r="E226" i="992"/>
  <c r="D226" i="992"/>
  <c r="C226" i="992"/>
  <c r="B226" i="992"/>
  <c r="H225" i="992"/>
  <c r="G225" i="992"/>
  <c r="F225" i="992"/>
  <c r="E225" i="992"/>
  <c r="D225" i="992"/>
  <c r="C225" i="992"/>
  <c r="B225" i="992"/>
  <c r="H224" i="992"/>
  <c r="G224" i="992"/>
  <c r="F224" i="992"/>
  <c r="E224" i="992"/>
  <c r="D224" i="992"/>
  <c r="C224" i="992"/>
  <c r="B224" i="992"/>
  <c r="H223" i="992"/>
  <c r="G223" i="992"/>
  <c r="F223" i="992"/>
  <c r="E223" i="992"/>
  <c r="D223" i="992"/>
  <c r="C223" i="992"/>
  <c r="B223" i="992"/>
  <c r="H222" i="992"/>
  <c r="G222" i="992"/>
  <c r="F222" i="992"/>
  <c r="E222" i="992"/>
  <c r="D222" i="992"/>
  <c r="C222" i="992"/>
  <c r="B222" i="992"/>
  <c r="H221" i="992"/>
  <c r="G221" i="992"/>
  <c r="F221" i="992"/>
  <c r="E221" i="992"/>
  <c r="D221" i="992"/>
  <c r="C221" i="992"/>
  <c r="B221" i="992"/>
  <c r="H220" i="992"/>
  <c r="G220" i="992"/>
  <c r="F220" i="992"/>
  <c r="E220" i="992"/>
  <c r="D220" i="992"/>
  <c r="C220" i="992"/>
  <c r="B220" i="992"/>
  <c r="H219" i="992"/>
  <c r="G219" i="992"/>
  <c r="F219" i="992"/>
  <c r="E219" i="992"/>
  <c r="D219" i="992"/>
  <c r="C219" i="992"/>
  <c r="B219" i="992"/>
  <c r="H218" i="992"/>
  <c r="G218" i="992"/>
  <c r="F218" i="992"/>
  <c r="E218" i="992"/>
  <c r="D218" i="992"/>
  <c r="C218" i="992"/>
  <c r="B218" i="992"/>
  <c r="H217" i="992"/>
  <c r="G217" i="992"/>
  <c r="F217" i="992"/>
  <c r="E217" i="992"/>
  <c r="D217" i="992"/>
  <c r="C217" i="992"/>
  <c r="B217" i="992"/>
  <c r="H216" i="992"/>
  <c r="G216" i="992"/>
  <c r="F216" i="992"/>
  <c r="E216" i="992"/>
  <c r="D216" i="992"/>
  <c r="C216" i="992"/>
  <c r="B216" i="992"/>
  <c r="H215" i="992"/>
  <c r="G215" i="992"/>
  <c r="F215" i="992"/>
  <c r="E215" i="992"/>
  <c r="D215" i="992"/>
  <c r="C215" i="992"/>
  <c r="B215" i="992"/>
  <c r="H214" i="992"/>
  <c r="G214" i="992"/>
  <c r="F214" i="992"/>
  <c r="E214" i="992"/>
  <c r="D214" i="992"/>
  <c r="C214" i="992"/>
  <c r="B214" i="992"/>
  <c r="H213" i="992"/>
  <c r="G213" i="992"/>
  <c r="F213" i="992"/>
  <c r="E213" i="992"/>
  <c r="D213" i="992"/>
  <c r="C213" i="992"/>
  <c r="B213" i="992"/>
  <c r="H212" i="992"/>
  <c r="G212" i="992"/>
  <c r="F212" i="992"/>
  <c r="E212" i="992"/>
  <c r="D212" i="992"/>
  <c r="C212" i="992"/>
  <c r="B212" i="992"/>
  <c r="H211" i="992"/>
  <c r="G211" i="992"/>
  <c r="F211" i="992"/>
  <c r="E211" i="992"/>
  <c r="D211" i="992"/>
  <c r="C211" i="992"/>
  <c r="B211" i="992"/>
  <c r="H210" i="992"/>
  <c r="G210" i="992"/>
  <c r="F210" i="992"/>
  <c r="E210" i="992"/>
  <c r="D210" i="992"/>
  <c r="C210" i="992"/>
  <c r="B210" i="992"/>
  <c r="H209" i="992"/>
  <c r="G209" i="992"/>
  <c r="F209" i="992"/>
  <c r="E209" i="992"/>
  <c r="D209" i="992"/>
  <c r="C209" i="992"/>
  <c r="B209" i="992"/>
  <c r="H208" i="992"/>
  <c r="G208" i="992"/>
  <c r="F208" i="992"/>
  <c r="E208" i="992"/>
  <c r="D208" i="992"/>
  <c r="C208" i="992"/>
  <c r="B208" i="992"/>
  <c r="H207" i="992"/>
  <c r="G207" i="992"/>
  <c r="F207" i="992"/>
  <c r="E207" i="992"/>
  <c r="D207" i="992"/>
  <c r="C207" i="992"/>
  <c r="B207" i="992"/>
  <c r="H206" i="992"/>
  <c r="G206" i="992"/>
  <c r="F206" i="992"/>
  <c r="E206" i="992"/>
  <c r="D206" i="992"/>
  <c r="C206" i="992"/>
  <c r="B206" i="992"/>
  <c r="H205" i="992"/>
  <c r="G205" i="992"/>
  <c r="F205" i="992"/>
  <c r="E205" i="992"/>
  <c r="D205" i="992"/>
  <c r="C205" i="992"/>
  <c r="B205" i="992"/>
  <c r="H204" i="992"/>
  <c r="G204" i="992"/>
  <c r="F204" i="992"/>
  <c r="E204" i="992"/>
  <c r="D204" i="992"/>
  <c r="C204" i="992"/>
  <c r="B204" i="992"/>
  <c r="H203" i="992"/>
  <c r="G203" i="992"/>
  <c r="F203" i="992"/>
  <c r="E203" i="992"/>
  <c r="D203" i="992"/>
  <c r="C203" i="992"/>
  <c r="B203" i="992"/>
  <c r="H202" i="992"/>
  <c r="G202" i="992"/>
  <c r="F202" i="992"/>
  <c r="E202" i="992"/>
  <c r="D202" i="992"/>
  <c r="C202" i="992"/>
  <c r="B202" i="992"/>
  <c r="H201" i="992"/>
  <c r="G201" i="992"/>
  <c r="F201" i="992"/>
  <c r="E201" i="992"/>
  <c r="D201" i="992"/>
  <c r="C201" i="992"/>
  <c r="B201" i="992"/>
  <c r="H200" i="992"/>
  <c r="G200" i="992"/>
  <c r="F200" i="992"/>
  <c r="E200" i="992"/>
  <c r="D200" i="992"/>
  <c r="C200" i="992"/>
  <c r="B200" i="992"/>
  <c r="H199" i="992"/>
  <c r="G199" i="992"/>
  <c r="F199" i="992"/>
  <c r="E199" i="992"/>
  <c r="D199" i="992"/>
  <c r="C199" i="992"/>
  <c r="B199" i="992"/>
  <c r="H198" i="992"/>
  <c r="G198" i="992"/>
  <c r="F198" i="992"/>
  <c r="E198" i="992"/>
  <c r="D198" i="992"/>
  <c r="C198" i="992"/>
  <c r="B198" i="992"/>
  <c r="H197" i="992"/>
  <c r="G197" i="992"/>
  <c r="F197" i="992"/>
  <c r="E197" i="992"/>
  <c r="D197" i="992"/>
  <c r="C197" i="992"/>
  <c r="B197" i="992"/>
  <c r="H196" i="992"/>
  <c r="G196" i="992"/>
  <c r="F196" i="992"/>
  <c r="E196" i="992"/>
  <c r="D196" i="992"/>
  <c r="C196" i="992"/>
  <c r="B196" i="992"/>
  <c r="H195" i="992"/>
  <c r="G195" i="992"/>
  <c r="F195" i="992"/>
  <c r="E195" i="992"/>
  <c r="D195" i="992"/>
  <c r="C195" i="992"/>
  <c r="B195" i="992"/>
  <c r="H194" i="992"/>
  <c r="G194" i="992"/>
  <c r="F194" i="992"/>
  <c r="E194" i="992"/>
  <c r="D194" i="992"/>
  <c r="C194" i="992"/>
  <c r="B194" i="992"/>
  <c r="H193" i="992"/>
  <c r="G193" i="992"/>
  <c r="F193" i="992"/>
  <c r="E193" i="992"/>
  <c r="D193" i="992"/>
  <c r="C193" i="992"/>
  <c r="B193" i="992"/>
  <c r="H192" i="992"/>
  <c r="G192" i="992"/>
  <c r="F192" i="992"/>
  <c r="E192" i="992"/>
  <c r="D192" i="992"/>
  <c r="C192" i="992"/>
  <c r="B192" i="992"/>
  <c r="H191" i="992"/>
  <c r="G191" i="992"/>
  <c r="F191" i="992"/>
  <c r="E191" i="992"/>
  <c r="D191" i="992"/>
  <c r="C191" i="992"/>
  <c r="B191" i="992"/>
  <c r="H190" i="992"/>
  <c r="G190" i="992"/>
  <c r="F190" i="992"/>
  <c r="E190" i="992"/>
  <c r="D190" i="992"/>
  <c r="C190" i="992"/>
  <c r="B190" i="992"/>
  <c r="H189" i="992"/>
  <c r="G189" i="992"/>
  <c r="F189" i="992"/>
  <c r="E189" i="992"/>
  <c r="D189" i="992"/>
  <c r="C189" i="992"/>
  <c r="B189" i="992"/>
  <c r="H188" i="992"/>
  <c r="G188" i="992"/>
  <c r="F188" i="992"/>
  <c r="E188" i="992"/>
  <c r="D188" i="992"/>
  <c r="C188" i="992"/>
  <c r="B188" i="992"/>
  <c r="H187" i="992"/>
  <c r="G187" i="992"/>
  <c r="F187" i="992"/>
  <c r="E187" i="992"/>
  <c r="D187" i="992"/>
  <c r="C187" i="992"/>
  <c r="B187" i="992"/>
  <c r="H186" i="992"/>
  <c r="G186" i="992"/>
  <c r="F186" i="992"/>
  <c r="E186" i="992"/>
  <c r="D186" i="992"/>
  <c r="C186" i="992"/>
  <c r="B186" i="992"/>
  <c r="H185" i="992"/>
  <c r="G185" i="992"/>
  <c r="F185" i="992"/>
  <c r="E185" i="992"/>
  <c r="D185" i="992"/>
  <c r="C185" i="992"/>
  <c r="B185" i="992"/>
  <c r="H184" i="992"/>
  <c r="G184" i="992"/>
  <c r="F184" i="992"/>
  <c r="E184" i="992"/>
  <c r="D184" i="992"/>
  <c r="C184" i="992"/>
  <c r="B184" i="992"/>
  <c r="H183" i="992"/>
  <c r="G183" i="992"/>
  <c r="F183" i="992"/>
  <c r="E183" i="992"/>
  <c r="D183" i="992"/>
  <c r="C183" i="992"/>
  <c r="B183" i="992"/>
  <c r="H182" i="992"/>
  <c r="G182" i="992"/>
  <c r="F182" i="992"/>
  <c r="E182" i="992"/>
  <c r="D182" i="992"/>
  <c r="C182" i="992"/>
  <c r="B182" i="992"/>
  <c r="H181" i="992"/>
  <c r="G181" i="992"/>
  <c r="F181" i="992"/>
  <c r="E181" i="992"/>
  <c r="D181" i="992"/>
  <c r="C181" i="992"/>
  <c r="B181" i="992"/>
  <c r="H180" i="992"/>
  <c r="G180" i="992"/>
  <c r="F180" i="992"/>
  <c r="E180" i="992"/>
  <c r="D180" i="992"/>
  <c r="C180" i="992"/>
  <c r="B180" i="992"/>
  <c r="H179" i="992"/>
  <c r="G179" i="992"/>
  <c r="F179" i="992"/>
  <c r="E179" i="992"/>
  <c r="D179" i="992"/>
  <c r="C179" i="992"/>
  <c r="B179" i="992"/>
  <c r="H178" i="992"/>
  <c r="G178" i="992"/>
  <c r="F178" i="992"/>
  <c r="E178" i="992"/>
  <c r="D178" i="992"/>
  <c r="C178" i="992"/>
  <c r="B178" i="992"/>
  <c r="H177" i="992"/>
  <c r="G177" i="992"/>
  <c r="F177" i="992"/>
  <c r="E177" i="992"/>
  <c r="D177" i="992"/>
  <c r="C177" i="992"/>
  <c r="B177" i="992"/>
  <c r="H176" i="992"/>
  <c r="G176" i="992"/>
  <c r="F176" i="992"/>
  <c r="E176" i="992"/>
  <c r="D176" i="992"/>
  <c r="C176" i="992"/>
  <c r="B176" i="992"/>
  <c r="H175" i="992"/>
  <c r="G175" i="992"/>
  <c r="F175" i="992"/>
  <c r="E175" i="992"/>
  <c r="D175" i="992"/>
  <c r="C175" i="992"/>
  <c r="B175" i="992"/>
  <c r="H174" i="992"/>
  <c r="G174" i="992"/>
  <c r="F174" i="992"/>
  <c r="E174" i="992"/>
  <c r="D174" i="992"/>
  <c r="C174" i="992"/>
  <c r="B174" i="992"/>
  <c r="H173" i="992"/>
  <c r="G173" i="992"/>
  <c r="F173" i="992"/>
  <c r="E173" i="992"/>
  <c r="D173" i="992"/>
  <c r="C173" i="992"/>
  <c r="B173" i="992"/>
  <c r="H172" i="992"/>
  <c r="G172" i="992"/>
  <c r="F172" i="992"/>
  <c r="E172" i="992"/>
  <c r="D172" i="992"/>
  <c r="C172" i="992"/>
  <c r="B172" i="992"/>
  <c r="H171" i="992"/>
  <c r="G171" i="992"/>
  <c r="F171" i="992"/>
  <c r="E171" i="992"/>
  <c r="D171" i="992"/>
  <c r="C171" i="992"/>
  <c r="B171" i="992"/>
  <c r="H170" i="992"/>
  <c r="G170" i="992"/>
  <c r="F170" i="992"/>
  <c r="E170" i="992"/>
  <c r="D170" i="992"/>
  <c r="C170" i="992"/>
  <c r="B170" i="992"/>
  <c r="H169" i="992"/>
  <c r="G169" i="992"/>
  <c r="F169" i="992"/>
  <c r="E169" i="992"/>
  <c r="D169" i="992"/>
  <c r="C169" i="992"/>
  <c r="B169" i="992"/>
  <c r="H168" i="992"/>
  <c r="G168" i="992"/>
  <c r="F168" i="992"/>
  <c r="E168" i="992"/>
  <c r="D168" i="992"/>
  <c r="C168" i="992"/>
  <c r="B168" i="992"/>
  <c r="H167" i="992"/>
  <c r="G167" i="992"/>
  <c r="F167" i="992"/>
  <c r="E167" i="992"/>
  <c r="D167" i="992"/>
  <c r="C167" i="992"/>
  <c r="B167" i="992"/>
  <c r="H166" i="992"/>
  <c r="G166" i="992"/>
  <c r="F166" i="992"/>
  <c r="E166" i="992"/>
  <c r="D166" i="992"/>
  <c r="C166" i="992"/>
  <c r="B166" i="992"/>
  <c r="H165" i="992"/>
  <c r="G165" i="992"/>
  <c r="F165" i="992"/>
  <c r="E165" i="992"/>
  <c r="D165" i="992"/>
  <c r="C165" i="992"/>
  <c r="B165" i="992"/>
  <c r="H164" i="992"/>
  <c r="G164" i="992"/>
  <c r="F164" i="992"/>
  <c r="E164" i="992"/>
  <c r="D164" i="992"/>
  <c r="C164" i="992"/>
  <c r="B164" i="992"/>
  <c r="H163" i="992"/>
  <c r="G163" i="992"/>
  <c r="F163" i="992"/>
  <c r="E163" i="992"/>
  <c r="D163" i="992"/>
  <c r="C163" i="992"/>
  <c r="B163" i="992"/>
  <c r="H162" i="992"/>
  <c r="G162" i="992"/>
  <c r="F162" i="992"/>
  <c r="E162" i="992"/>
  <c r="D162" i="992"/>
  <c r="C162" i="992"/>
  <c r="B162" i="992"/>
  <c r="H161" i="992"/>
  <c r="G161" i="992"/>
  <c r="F161" i="992"/>
  <c r="E161" i="992"/>
  <c r="D161" i="992"/>
  <c r="C161" i="992"/>
  <c r="B161" i="992"/>
  <c r="H160" i="992"/>
  <c r="G160" i="992"/>
  <c r="F160" i="992"/>
  <c r="E160" i="992"/>
  <c r="D160" i="992"/>
  <c r="C160" i="992"/>
  <c r="B160" i="992"/>
  <c r="H159" i="992"/>
  <c r="G159" i="992"/>
  <c r="F159" i="992"/>
  <c r="E159" i="992"/>
  <c r="D159" i="992"/>
  <c r="C159" i="992"/>
  <c r="B159" i="992"/>
  <c r="H158" i="992"/>
  <c r="G158" i="992"/>
  <c r="F158" i="992"/>
  <c r="E158" i="992"/>
  <c r="D158" i="992"/>
  <c r="C158" i="992"/>
  <c r="B158" i="992"/>
  <c r="H157" i="992"/>
  <c r="G157" i="992"/>
  <c r="F157" i="992"/>
  <c r="E157" i="992"/>
  <c r="D157" i="992"/>
  <c r="C157" i="992"/>
  <c r="B157" i="992"/>
  <c r="H156" i="992"/>
  <c r="G156" i="992"/>
  <c r="F156" i="992"/>
  <c r="E156" i="992"/>
  <c r="D156" i="992"/>
  <c r="C156" i="992"/>
  <c r="B156" i="992"/>
  <c r="H155" i="992"/>
  <c r="G155" i="992"/>
  <c r="F155" i="992"/>
  <c r="E155" i="992"/>
  <c r="D155" i="992"/>
  <c r="C155" i="992"/>
  <c r="B155" i="992"/>
  <c r="H154" i="992"/>
  <c r="G154" i="992"/>
  <c r="F154" i="992"/>
  <c r="E154" i="992"/>
  <c r="D154" i="992"/>
  <c r="C154" i="992"/>
  <c r="B154" i="992"/>
  <c r="H153" i="992"/>
  <c r="G153" i="992"/>
  <c r="F153" i="992"/>
  <c r="E153" i="992"/>
  <c r="D153" i="992"/>
  <c r="C153" i="992"/>
  <c r="B153" i="992"/>
  <c r="H152" i="992"/>
  <c r="G152" i="992"/>
  <c r="F152" i="992"/>
  <c r="E152" i="992"/>
  <c r="D152" i="992"/>
  <c r="C152" i="992"/>
  <c r="B152" i="992"/>
  <c r="H151" i="992"/>
  <c r="G151" i="992"/>
  <c r="F151" i="992"/>
  <c r="E151" i="992"/>
  <c r="D151" i="992"/>
  <c r="C151" i="992"/>
  <c r="B151" i="992"/>
  <c r="H150" i="992"/>
  <c r="G150" i="992"/>
  <c r="F150" i="992"/>
  <c r="E150" i="992"/>
  <c r="D150" i="992"/>
  <c r="C150" i="992"/>
  <c r="B150" i="992"/>
  <c r="H149" i="992"/>
  <c r="G149" i="992"/>
  <c r="F149" i="992"/>
  <c r="E149" i="992"/>
  <c r="D149" i="992"/>
  <c r="C149" i="992"/>
  <c r="B149" i="992"/>
  <c r="H148" i="992"/>
  <c r="G148" i="992"/>
  <c r="F148" i="992"/>
  <c r="E148" i="992"/>
  <c r="D148" i="992"/>
  <c r="C148" i="992"/>
  <c r="B148" i="992"/>
  <c r="H147" i="992"/>
  <c r="G147" i="992"/>
  <c r="F147" i="992"/>
  <c r="E147" i="992"/>
  <c r="D147" i="992"/>
  <c r="C147" i="992"/>
  <c r="B147" i="992"/>
  <c r="H146" i="992"/>
  <c r="G146" i="992"/>
  <c r="F146" i="992"/>
  <c r="E146" i="992"/>
  <c r="D146" i="992"/>
  <c r="C146" i="992"/>
  <c r="B146" i="992"/>
  <c r="H145" i="992"/>
  <c r="G145" i="992"/>
  <c r="F145" i="992"/>
  <c r="E145" i="992"/>
  <c r="D145" i="992"/>
  <c r="C145" i="992"/>
  <c r="B145" i="992"/>
  <c r="H144" i="992"/>
  <c r="G144" i="992"/>
  <c r="F144" i="992"/>
  <c r="E144" i="992"/>
  <c r="D144" i="992"/>
  <c r="C144" i="992"/>
  <c r="B144" i="992"/>
  <c r="H143" i="992"/>
  <c r="G143" i="992"/>
  <c r="F143" i="992"/>
  <c r="E143" i="992"/>
  <c r="D143" i="992"/>
  <c r="C143" i="992"/>
  <c r="B143" i="992"/>
  <c r="H142" i="992"/>
  <c r="G142" i="992"/>
  <c r="F142" i="992"/>
  <c r="E142" i="992"/>
  <c r="D142" i="992"/>
  <c r="C142" i="992"/>
  <c r="B142" i="992"/>
  <c r="H141" i="992"/>
  <c r="G141" i="992"/>
  <c r="F141" i="992"/>
  <c r="E141" i="992"/>
  <c r="D141" i="992"/>
  <c r="C141" i="992"/>
  <c r="B141" i="992"/>
  <c r="H140" i="992"/>
  <c r="G140" i="992"/>
  <c r="F140" i="992"/>
  <c r="E140" i="992"/>
  <c r="D140" i="992"/>
  <c r="C140" i="992"/>
  <c r="B140" i="992"/>
  <c r="H139" i="992"/>
  <c r="G139" i="992"/>
  <c r="F139" i="992"/>
  <c r="E139" i="992"/>
  <c r="D139" i="992"/>
  <c r="C139" i="992"/>
  <c r="B139" i="992"/>
  <c r="H138" i="992"/>
  <c r="G138" i="992"/>
  <c r="F138" i="992"/>
  <c r="E138" i="992"/>
  <c r="D138" i="992"/>
  <c r="C138" i="992"/>
  <c r="B138" i="992"/>
  <c r="H137" i="992"/>
  <c r="G137" i="992"/>
  <c r="F137" i="992"/>
  <c r="E137" i="992"/>
  <c r="D137" i="992"/>
  <c r="C137" i="992"/>
  <c r="B137" i="992"/>
  <c r="H136" i="992"/>
  <c r="G136" i="992"/>
  <c r="F136" i="992"/>
  <c r="E136" i="992"/>
  <c r="D136" i="992"/>
  <c r="C136" i="992"/>
  <c r="B136" i="992"/>
  <c r="H135" i="992"/>
  <c r="G135" i="992"/>
  <c r="F135" i="992"/>
  <c r="E135" i="992"/>
  <c r="D135" i="992"/>
  <c r="C135" i="992"/>
  <c r="B135" i="992"/>
  <c r="H134" i="992"/>
  <c r="G134" i="992"/>
  <c r="F134" i="992"/>
  <c r="E134" i="992"/>
  <c r="D134" i="992"/>
  <c r="C134" i="992"/>
  <c r="B134" i="992"/>
  <c r="H133" i="992"/>
  <c r="G133" i="992"/>
  <c r="F133" i="992"/>
  <c r="E133" i="992"/>
  <c r="D133" i="992"/>
  <c r="C133" i="992"/>
  <c r="B133" i="992"/>
  <c r="H132" i="992"/>
  <c r="G132" i="992"/>
  <c r="F132" i="992"/>
  <c r="E132" i="992"/>
  <c r="D132" i="992"/>
  <c r="C132" i="992"/>
  <c r="B132" i="992"/>
  <c r="H131" i="992"/>
  <c r="G131" i="992"/>
  <c r="F131" i="992"/>
  <c r="E131" i="992"/>
  <c r="D131" i="992"/>
  <c r="C131" i="992"/>
  <c r="B131" i="992"/>
  <c r="H130" i="992"/>
  <c r="G130" i="992"/>
  <c r="F130" i="992"/>
  <c r="E130" i="992"/>
  <c r="D130" i="992"/>
  <c r="C130" i="992"/>
  <c r="B130" i="992"/>
  <c r="H129" i="992"/>
  <c r="G129" i="992"/>
  <c r="F129" i="992"/>
  <c r="E129" i="992"/>
  <c r="D129" i="992"/>
  <c r="C129" i="992"/>
  <c r="B129" i="992"/>
  <c r="H128" i="992"/>
  <c r="G128" i="992"/>
  <c r="F128" i="992"/>
  <c r="E128" i="992"/>
  <c r="D128" i="992"/>
  <c r="C128" i="992"/>
  <c r="B128" i="992"/>
  <c r="H127" i="992"/>
  <c r="G127" i="992"/>
  <c r="F127" i="992"/>
  <c r="E127" i="992"/>
  <c r="D127" i="992"/>
  <c r="C127" i="992"/>
  <c r="B127" i="992"/>
  <c r="H126" i="992"/>
  <c r="G126" i="992"/>
  <c r="F126" i="992"/>
  <c r="E126" i="992"/>
  <c r="D126" i="992"/>
  <c r="C126" i="992"/>
  <c r="B126" i="992"/>
  <c r="H125" i="992"/>
  <c r="G125" i="992"/>
  <c r="F125" i="992"/>
  <c r="E125" i="992"/>
  <c r="D125" i="992"/>
  <c r="C125" i="992"/>
  <c r="B125" i="992"/>
  <c r="H124" i="992"/>
  <c r="G124" i="992"/>
  <c r="F124" i="992"/>
  <c r="E124" i="992"/>
  <c r="D124" i="992"/>
  <c r="C124" i="992"/>
  <c r="B124" i="992"/>
  <c r="H123" i="992"/>
  <c r="G123" i="992"/>
  <c r="F123" i="992"/>
  <c r="E123" i="992"/>
  <c r="D123" i="992"/>
  <c r="C123" i="992"/>
  <c r="B123" i="992"/>
  <c r="H122" i="992"/>
  <c r="G122" i="992"/>
  <c r="F122" i="992"/>
  <c r="E122" i="992"/>
  <c r="D122" i="992"/>
  <c r="C122" i="992"/>
  <c r="B122" i="992"/>
  <c r="H121" i="992"/>
  <c r="G121" i="992"/>
  <c r="F121" i="992"/>
  <c r="E121" i="992"/>
  <c r="D121" i="992"/>
  <c r="C121" i="992"/>
  <c r="B121" i="992"/>
  <c r="H120" i="992"/>
  <c r="G120" i="992"/>
  <c r="F120" i="992"/>
  <c r="E120" i="992"/>
  <c r="D120" i="992"/>
  <c r="C120" i="992"/>
  <c r="B120" i="992"/>
  <c r="H119" i="992"/>
  <c r="G119" i="992"/>
  <c r="F119" i="992"/>
  <c r="E119" i="992"/>
  <c r="D119" i="992"/>
  <c r="C119" i="992"/>
  <c r="B119" i="992"/>
  <c r="H118" i="992"/>
  <c r="G118" i="992"/>
  <c r="F118" i="992"/>
  <c r="E118" i="992"/>
  <c r="D118" i="992"/>
  <c r="C118" i="992"/>
  <c r="B118" i="992"/>
  <c r="H117" i="992"/>
  <c r="G117" i="992"/>
  <c r="F117" i="992"/>
  <c r="E117" i="992"/>
  <c r="D117" i="992"/>
  <c r="C117" i="992"/>
  <c r="B117" i="992"/>
  <c r="H116" i="992"/>
  <c r="G116" i="992"/>
  <c r="F116" i="992"/>
  <c r="E116" i="992"/>
  <c r="D116" i="992"/>
  <c r="C116" i="992"/>
  <c r="B116" i="992"/>
  <c r="H115" i="992"/>
  <c r="G115" i="992"/>
  <c r="F115" i="992"/>
  <c r="E115" i="992"/>
  <c r="D115" i="992"/>
  <c r="C115" i="992"/>
  <c r="B115" i="992"/>
  <c r="H114" i="992"/>
  <c r="G114" i="992"/>
  <c r="F114" i="992"/>
  <c r="E114" i="992"/>
  <c r="D114" i="992"/>
  <c r="C114" i="992"/>
  <c r="B114" i="992"/>
  <c r="H113" i="992"/>
  <c r="G113" i="992"/>
  <c r="F113" i="992"/>
  <c r="E113" i="992"/>
  <c r="D113" i="992"/>
  <c r="C113" i="992"/>
  <c r="B113" i="992"/>
  <c r="H112" i="992"/>
  <c r="G112" i="992"/>
  <c r="F112" i="992"/>
  <c r="E112" i="992"/>
  <c r="D112" i="992"/>
  <c r="C112" i="992"/>
  <c r="B112" i="992"/>
  <c r="H111" i="992"/>
  <c r="G111" i="992"/>
  <c r="F111" i="992"/>
  <c r="E111" i="992"/>
  <c r="D111" i="992"/>
  <c r="C111" i="992"/>
  <c r="B111" i="992"/>
  <c r="H110" i="992"/>
  <c r="G110" i="992"/>
  <c r="F110" i="992"/>
  <c r="E110" i="992"/>
  <c r="D110" i="992"/>
  <c r="C110" i="992"/>
  <c r="B110" i="992"/>
  <c r="H109" i="992"/>
  <c r="G109" i="992"/>
  <c r="F109" i="992"/>
  <c r="E109" i="992"/>
  <c r="D109" i="992"/>
  <c r="C109" i="992"/>
  <c r="B109" i="992"/>
  <c r="H108" i="992"/>
  <c r="G108" i="992"/>
  <c r="F108" i="992"/>
  <c r="E108" i="992"/>
  <c r="D108" i="992"/>
  <c r="C108" i="992"/>
  <c r="B108" i="992"/>
  <c r="H107" i="992"/>
  <c r="G107" i="992"/>
  <c r="F107" i="992"/>
  <c r="E107" i="992"/>
  <c r="D107" i="992"/>
  <c r="C107" i="992"/>
  <c r="B107" i="992"/>
  <c r="H106" i="992"/>
  <c r="G106" i="992"/>
  <c r="F106" i="992"/>
  <c r="E106" i="992"/>
  <c r="D106" i="992"/>
  <c r="C106" i="992"/>
  <c r="B106" i="992"/>
  <c r="H105" i="992"/>
  <c r="G105" i="992"/>
  <c r="F105" i="992"/>
  <c r="E105" i="992"/>
  <c r="D105" i="992"/>
  <c r="C105" i="992"/>
  <c r="B105" i="992"/>
  <c r="H104" i="992"/>
  <c r="G104" i="992"/>
  <c r="F104" i="992"/>
  <c r="E104" i="992"/>
  <c r="D104" i="992"/>
  <c r="C104" i="992"/>
  <c r="B104" i="992"/>
  <c r="H103" i="992"/>
  <c r="G103" i="992"/>
  <c r="F103" i="992"/>
  <c r="E103" i="992"/>
  <c r="D103" i="992"/>
  <c r="C103" i="992"/>
  <c r="B103" i="992"/>
  <c r="H102" i="992"/>
  <c r="G102" i="992"/>
  <c r="F102" i="992"/>
  <c r="E102" i="992"/>
  <c r="D102" i="992"/>
  <c r="C102" i="992"/>
  <c r="B102" i="992"/>
  <c r="H101" i="992"/>
  <c r="G101" i="992"/>
  <c r="F101" i="992"/>
  <c r="E101" i="992"/>
  <c r="D101" i="992"/>
  <c r="C101" i="992"/>
  <c r="B101" i="992"/>
  <c r="H100" i="992"/>
  <c r="G100" i="992"/>
  <c r="F100" i="992"/>
  <c r="E100" i="992"/>
  <c r="D100" i="992"/>
  <c r="C100" i="992"/>
  <c r="B100" i="992"/>
  <c r="H99" i="992"/>
  <c r="G99" i="992"/>
  <c r="F99" i="992"/>
  <c r="E99" i="992"/>
  <c r="D99" i="992"/>
  <c r="C99" i="992"/>
  <c r="B99" i="992"/>
  <c r="H98" i="992"/>
  <c r="G98" i="992"/>
  <c r="F98" i="992"/>
  <c r="E98" i="992"/>
  <c r="D98" i="992"/>
  <c r="C98" i="992"/>
  <c r="B98" i="992"/>
  <c r="H97" i="992"/>
  <c r="G97" i="992"/>
  <c r="F97" i="992"/>
  <c r="E97" i="992"/>
  <c r="D97" i="992"/>
  <c r="C97" i="992"/>
  <c r="B97" i="992"/>
  <c r="H96" i="992"/>
  <c r="G96" i="992"/>
  <c r="F96" i="992"/>
  <c r="E96" i="992"/>
  <c r="D96" i="992"/>
  <c r="C96" i="992"/>
  <c r="B96" i="992"/>
  <c r="H95" i="992"/>
  <c r="G95" i="992"/>
  <c r="F95" i="992"/>
  <c r="E95" i="992"/>
  <c r="D95" i="992"/>
  <c r="C95" i="992"/>
  <c r="B95" i="992"/>
  <c r="H94" i="992"/>
  <c r="G94" i="992"/>
  <c r="F94" i="992"/>
  <c r="E94" i="992"/>
  <c r="D94" i="992"/>
  <c r="C94" i="992"/>
  <c r="B94" i="992"/>
  <c r="H93" i="992"/>
  <c r="G93" i="992"/>
  <c r="F93" i="992"/>
  <c r="E93" i="992"/>
  <c r="D93" i="992"/>
  <c r="C93" i="992"/>
  <c r="B93" i="992"/>
  <c r="H92" i="992"/>
  <c r="G92" i="992"/>
  <c r="F92" i="992"/>
  <c r="E92" i="992"/>
  <c r="D92" i="992"/>
  <c r="C92" i="992"/>
  <c r="B92" i="992"/>
  <c r="H91" i="992"/>
  <c r="G91" i="992"/>
  <c r="F91" i="992"/>
  <c r="E91" i="992"/>
  <c r="D91" i="992"/>
  <c r="C91" i="992"/>
  <c r="B91" i="992"/>
  <c r="H90" i="992"/>
  <c r="G90" i="992"/>
  <c r="F90" i="992"/>
  <c r="E90" i="992"/>
  <c r="D90" i="992"/>
  <c r="C90" i="992"/>
  <c r="B90" i="992"/>
  <c r="H89" i="992"/>
  <c r="G89" i="992"/>
  <c r="F89" i="992"/>
  <c r="E89" i="992"/>
  <c r="D89" i="992"/>
  <c r="C89" i="992"/>
  <c r="B89" i="992"/>
  <c r="H88" i="992"/>
  <c r="G88" i="992"/>
  <c r="F88" i="992"/>
  <c r="E88" i="992"/>
  <c r="D88" i="992"/>
  <c r="C88" i="992"/>
  <c r="B88" i="992"/>
  <c r="H87" i="992"/>
  <c r="G87" i="992"/>
  <c r="F87" i="992"/>
  <c r="E87" i="992"/>
  <c r="D87" i="992"/>
  <c r="C87" i="992"/>
  <c r="B87" i="992"/>
  <c r="H86" i="992"/>
  <c r="G86" i="992"/>
  <c r="F86" i="992"/>
  <c r="E86" i="992"/>
  <c r="D86" i="992"/>
  <c r="C86" i="992"/>
  <c r="B86" i="992"/>
  <c r="H85" i="992"/>
  <c r="G85" i="992"/>
  <c r="F85" i="992"/>
  <c r="E85" i="992"/>
  <c r="D85" i="992"/>
  <c r="C85" i="992"/>
  <c r="B85" i="992"/>
  <c r="H84" i="992"/>
  <c r="G84" i="992"/>
  <c r="F84" i="992"/>
  <c r="E84" i="992"/>
  <c r="D84" i="992"/>
  <c r="C84" i="992"/>
  <c r="B84" i="992"/>
  <c r="H83" i="992"/>
  <c r="G83" i="992"/>
  <c r="F83" i="992"/>
  <c r="E83" i="992"/>
  <c r="D83" i="992"/>
  <c r="C83" i="992"/>
  <c r="B83" i="992"/>
  <c r="H82" i="992"/>
  <c r="G82" i="992"/>
  <c r="F82" i="992"/>
  <c r="E82" i="992"/>
  <c r="D82" i="992"/>
  <c r="C82" i="992"/>
  <c r="B82" i="992"/>
  <c r="H81" i="992"/>
  <c r="G81" i="992"/>
  <c r="F81" i="992"/>
  <c r="E81" i="992"/>
  <c r="D81" i="992"/>
  <c r="C81" i="992"/>
  <c r="B81" i="992"/>
  <c r="H80" i="992"/>
  <c r="G80" i="992"/>
  <c r="F80" i="992"/>
  <c r="E80" i="992"/>
  <c r="D80" i="992"/>
  <c r="C80" i="992"/>
  <c r="B80" i="992"/>
  <c r="H79" i="992"/>
  <c r="G79" i="992"/>
  <c r="F79" i="992"/>
  <c r="E79" i="992"/>
  <c r="D79" i="992"/>
  <c r="C79" i="992"/>
  <c r="B79" i="992"/>
  <c r="H78" i="992"/>
  <c r="G78" i="992"/>
  <c r="F78" i="992"/>
  <c r="E78" i="992"/>
  <c r="D78" i="992"/>
  <c r="C78" i="992"/>
  <c r="B78" i="992"/>
  <c r="H77" i="992"/>
  <c r="G77" i="992"/>
  <c r="F77" i="992"/>
  <c r="E77" i="992"/>
  <c r="D77" i="992"/>
  <c r="C77" i="992"/>
  <c r="B77" i="992"/>
  <c r="H76" i="992"/>
  <c r="G76" i="992"/>
  <c r="F76" i="992"/>
  <c r="E76" i="992"/>
  <c r="D76" i="992"/>
  <c r="C76" i="992"/>
  <c r="B76" i="992"/>
  <c r="H75" i="992"/>
  <c r="G75" i="992"/>
  <c r="F75" i="992"/>
  <c r="E75" i="992"/>
  <c r="D75" i="992"/>
  <c r="C75" i="992"/>
  <c r="B75" i="992"/>
  <c r="H74" i="992"/>
  <c r="G74" i="992"/>
  <c r="F74" i="992"/>
  <c r="E74" i="992"/>
  <c r="D74" i="992"/>
  <c r="C74" i="992"/>
  <c r="B74" i="992"/>
  <c r="H73" i="992"/>
  <c r="G73" i="992"/>
  <c r="F73" i="992"/>
  <c r="E73" i="992"/>
  <c r="D73" i="992"/>
  <c r="C73" i="992"/>
  <c r="B73" i="992"/>
  <c r="H72" i="992"/>
  <c r="G72" i="992"/>
  <c r="F72" i="992"/>
  <c r="E72" i="992"/>
  <c r="D72" i="992"/>
  <c r="C72" i="992"/>
  <c r="B72" i="992"/>
  <c r="H71" i="992"/>
  <c r="G71" i="992"/>
  <c r="F71" i="992"/>
  <c r="E71" i="992"/>
  <c r="D71" i="992"/>
  <c r="C71" i="992"/>
  <c r="B71" i="992"/>
  <c r="H70" i="992"/>
  <c r="G70" i="992"/>
  <c r="F70" i="992"/>
  <c r="E70" i="992"/>
  <c r="D70" i="992"/>
  <c r="C70" i="992"/>
  <c r="B70" i="992"/>
  <c r="H69" i="992"/>
  <c r="G69" i="992"/>
  <c r="F69" i="992"/>
  <c r="E69" i="992"/>
  <c r="D69" i="992"/>
  <c r="C69" i="992"/>
  <c r="B69" i="992"/>
  <c r="H68" i="992"/>
  <c r="G68" i="992"/>
  <c r="F68" i="992"/>
  <c r="E68" i="992"/>
  <c r="D68" i="992"/>
  <c r="C68" i="992"/>
  <c r="B68" i="992"/>
  <c r="H67" i="992"/>
  <c r="G67" i="992"/>
  <c r="F67" i="992"/>
  <c r="E67" i="992"/>
  <c r="D67" i="992"/>
  <c r="C67" i="992"/>
  <c r="B67" i="992"/>
  <c r="H66" i="992"/>
  <c r="G66" i="992"/>
  <c r="F66" i="992"/>
  <c r="E66" i="992"/>
  <c r="D66" i="992"/>
  <c r="C66" i="992"/>
  <c r="B66" i="992"/>
  <c r="H65" i="992"/>
  <c r="G65" i="992"/>
  <c r="F65" i="992"/>
  <c r="E65" i="992"/>
  <c r="D65" i="992"/>
  <c r="C65" i="992"/>
  <c r="B65" i="992"/>
  <c r="H64" i="992"/>
  <c r="G64" i="992"/>
  <c r="F64" i="992"/>
  <c r="E64" i="992"/>
  <c r="D64" i="992"/>
  <c r="C64" i="992"/>
  <c r="B64" i="992"/>
  <c r="H63" i="992"/>
  <c r="G63" i="992"/>
  <c r="F63" i="992"/>
  <c r="E63" i="992"/>
  <c r="D63" i="992"/>
  <c r="C63" i="992"/>
  <c r="B63" i="992"/>
  <c r="H62" i="992"/>
  <c r="G62" i="992"/>
  <c r="F62" i="992"/>
  <c r="E62" i="992"/>
  <c r="D62" i="992"/>
  <c r="C62" i="992"/>
  <c r="B62" i="992"/>
  <c r="H61" i="992"/>
  <c r="G61" i="992"/>
  <c r="F61" i="992"/>
  <c r="E61" i="992"/>
  <c r="D61" i="992"/>
  <c r="C61" i="992"/>
  <c r="B61" i="992"/>
  <c r="H60" i="992"/>
  <c r="G60" i="992"/>
  <c r="F60" i="992"/>
  <c r="E60" i="992"/>
  <c r="D60" i="992"/>
  <c r="C60" i="992"/>
  <c r="B60" i="992"/>
  <c r="H59" i="992"/>
  <c r="G59" i="992"/>
  <c r="F59" i="992"/>
  <c r="E59" i="992"/>
  <c r="D59" i="992"/>
  <c r="C59" i="992"/>
  <c r="B59" i="992"/>
  <c r="H58" i="992"/>
  <c r="G58" i="992"/>
  <c r="F58" i="992"/>
  <c r="E58" i="992"/>
  <c r="D58" i="992"/>
  <c r="C58" i="992"/>
  <c r="B58" i="992"/>
  <c r="H57" i="992"/>
  <c r="G57" i="992"/>
  <c r="F57" i="992"/>
  <c r="E57" i="992"/>
  <c r="D57" i="992"/>
  <c r="C57" i="992"/>
  <c r="B57" i="992"/>
  <c r="H56" i="992"/>
  <c r="G56" i="992"/>
  <c r="F56" i="992"/>
  <c r="E56" i="992"/>
  <c r="D56" i="992"/>
  <c r="C56" i="992"/>
  <c r="B56" i="992"/>
  <c r="H55" i="992"/>
  <c r="G55" i="992"/>
  <c r="F55" i="992"/>
  <c r="E55" i="992"/>
  <c r="D55" i="992"/>
  <c r="C55" i="992"/>
  <c r="B55" i="992"/>
  <c r="H54" i="992"/>
  <c r="G54" i="992"/>
  <c r="F54" i="992"/>
  <c r="E54" i="992"/>
  <c r="D54" i="992"/>
  <c r="C54" i="992"/>
  <c r="B54" i="992"/>
  <c r="H53" i="992"/>
  <c r="G53" i="992"/>
  <c r="F53" i="992"/>
  <c r="E53" i="992"/>
  <c r="D53" i="992"/>
  <c r="C53" i="992"/>
  <c r="B53" i="992"/>
  <c r="H52" i="992"/>
  <c r="G52" i="992"/>
  <c r="F52" i="992"/>
  <c r="E52" i="992"/>
  <c r="D52" i="992"/>
  <c r="C52" i="992"/>
  <c r="B52" i="992"/>
  <c r="H51" i="992"/>
  <c r="G51" i="992"/>
  <c r="F51" i="992"/>
  <c r="E51" i="992"/>
  <c r="D51" i="992"/>
  <c r="C51" i="992"/>
  <c r="B51" i="992"/>
  <c r="H50" i="992"/>
  <c r="G50" i="992"/>
  <c r="F50" i="992"/>
  <c r="E50" i="992"/>
  <c r="D50" i="992"/>
  <c r="C50" i="992"/>
  <c r="B50" i="992"/>
  <c r="H49" i="992"/>
  <c r="G49" i="992"/>
  <c r="F49" i="992"/>
  <c r="E49" i="992"/>
  <c r="D49" i="992"/>
  <c r="C49" i="992"/>
  <c r="B49" i="992"/>
  <c r="H48" i="992"/>
  <c r="G48" i="992"/>
  <c r="F48" i="992"/>
  <c r="E48" i="992"/>
  <c r="D48" i="992"/>
  <c r="C48" i="992"/>
  <c r="B48" i="992"/>
  <c r="H47" i="992"/>
  <c r="G47" i="992"/>
  <c r="F47" i="992"/>
  <c r="E47" i="992"/>
  <c r="D47" i="992"/>
  <c r="C47" i="992"/>
  <c r="B47" i="992"/>
  <c r="H46" i="992"/>
  <c r="G46" i="992"/>
  <c r="F46" i="992"/>
  <c r="E46" i="992"/>
  <c r="D46" i="992"/>
  <c r="C46" i="992"/>
  <c r="B46" i="992"/>
  <c r="H45" i="992"/>
  <c r="G45" i="992"/>
  <c r="F45" i="992"/>
  <c r="E45" i="992"/>
  <c r="D45" i="992"/>
  <c r="C45" i="992"/>
  <c r="B45" i="992"/>
  <c r="H44" i="992"/>
  <c r="G44" i="992"/>
  <c r="F44" i="992"/>
  <c r="E44" i="992"/>
  <c r="D44" i="992"/>
  <c r="C44" i="992"/>
  <c r="B44" i="992"/>
  <c r="H43" i="992"/>
  <c r="G43" i="992"/>
  <c r="F43" i="992"/>
  <c r="E43" i="992"/>
  <c r="D43" i="992"/>
  <c r="C43" i="992"/>
  <c r="B43" i="992"/>
  <c r="H42" i="992"/>
  <c r="G42" i="992"/>
  <c r="F42" i="992"/>
  <c r="E42" i="992"/>
  <c r="D42" i="992"/>
  <c r="C42" i="992"/>
  <c r="B42" i="992"/>
  <c r="H41" i="992"/>
  <c r="G41" i="992"/>
  <c r="F41" i="992"/>
  <c r="E41" i="992"/>
  <c r="D41" i="992"/>
  <c r="C41" i="992"/>
  <c r="B41" i="992"/>
  <c r="H40" i="992"/>
  <c r="G40" i="992"/>
  <c r="F40" i="992"/>
  <c r="E40" i="992"/>
  <c r="D40" i="992"/>
  <c r="C40" i="992"/>
  <c r="B40" i="992"/>
  <c r="H39" i="992"/>
  <c r="G39" i="992"/>
  <c r="F39" i="992"/>
  <c r="E39" i="992"/>
  <c r="D39" i="992"/>
  <c r="C39" i="992"/>
  <c r="B39" i="992"/>
  <c r="H38" i="992"/>
  <c r="G38" i="992"/>
  <c r="F38" i="992"/>
  <c r="E38" i="992"/>
  <c r="D38" i="992"/>
  <c r="C38" i="992"/>
  <c r="B38" i="992"/>
  <c r="H37" i="992"/>
  <c r="G37" i="992"/>
  <c r="F37" i="992"/>
  <c r="E37" i="992"/>
  <c r="D37" i="992"/>
  <c r="C37" i="992"/>
  <c r="B37" i="992"/>
  <c r="H36" i="992"/>
  <c r="G36" i="992"/>
  <c r="F36" i="992"/>
  <c r="E36" i="992"/>
  <c r="D36" i="992"/>
  <c r="C36" i="992"/>
  <c r="B36" i="992"/>
  <c r="H35" i="992"/>
  <c r="G35" i="992"/>
  <c r="F35" i="992"/>
  <c r="E35" i="992"/>
  <c r="D35" i="992"/>
  <c r="C35" i="992"/>
  <c r="B35" i="992"/>
  <c r="H34" i="992"/>
  <c r="G34" i="992"/>
  <c r="F34" i="992"/>
  <c r="E34" i="992"/>
  <c r="D34" i="992"/>
  <c r="C34" i="992"/>
  <c r="B34" i="992"/>
  <c r="H33" i="992"/>
  <c r="G33" i="992"/>
  <c r="F33" i="992"/>
  <c r="E33" i="992"/>
  <c r="D33" i="992"/>
  <c r="C33" i="992"/>
  <c r="B33" i="992"/>
  <c r="H32" i="992"/>
  <c r="G32" i="992"/>
  <c r="F32" i="992"/>
  <c r="E32" i="992"/>
  <c r="D32" i="992"/>
  <c r="C32" i="992"/>
  <c r="B32" i="992"/>
  <c r="H31" i="992"/>
  <c r="G31" i="992"/>
  <c r="F31" i="992"/>
  <c r="E31" i="992"/>
  <c r="D31" i="992"/>
  <c r="C31" i="992"/>
  <c r="B31" i="992"/>
  <c r="H30" i="992"/>
  <c r="G30" i="992"/>
  <c r="F30" i="992"/>
  <c r="E30" i="992"/>
  <c r="D30" i="992"/>
  <c r="C30" i="992"/>
  <c r="B30" i="992"/>
  <c r="H29" i="992"/>
  <c r="G29" i="992"/>
  <c r="F29" i="992"/>
  <c r="E29" i="992"/>
  <c r="D29" i="992"/>
  <c r="C29" i="992"/>
  <c r="B29" i="992"/>
  <c r="H28" i="992"/>
  <c r="G28" i="992"/>
  <c r="F28" i="992"/>
  <c r="E28" i="992"/>
  <c r="D28" i="992"/>
  <c r="C28" i="992"/>
  <c r="B28" i="992"/>
  <c r="H27" i="992"/>
  <c r="G27" i="992"/>
  <c r="F27" i="992"/>
  <c r="E27" i="992"/>
  <c r="D27" i="992"/>
  <c r="C27" i="992"/>
  <c r="B27" i="992"/>
  <c r="H26" i="992"/>
  <c r="G26" i="992"/>
  <c r="F26" i="992"/>
  <c r="E26" i="992"/>
  <c r="D26" i="992"/>
  <c r="C26" i="992"/>
  <c r="B26" i="992"/>
  <c r="H25" i="992"/>
  <c r="G25" i="992"/>
  <c r="F25" i="992"/>
  <c r="E25" i="992"/>
  <c r="D25" i="992"/>
  <c r="C25" i="992"/>
  <c r="B25" i="992"/>
  <c r="H24" i="992"/>
  <c r="G24" i="992"/>
  <c r="F24" i="992"/>
  <c r="E24" i="992"/>
  <c r="D24" i="992"/>
  <c r="C24" i="992"/>
  <c r="B24" i="992"/>
  <c r="H23" i="992"/>
  <c r="G23" i="992"/>
  <c r="F23" i="992"/>
  <c r="E23" i="992"/>
  <c r="D23" i="992"/>
  <c r="C23" i="992"/>
  <c r="B23" i="992"/>
  <c r="H22" i="992"/>
  <c r="G22" i="992"/>
  <c r="F22" i="992"/>
  <c r="E22" i="992"/>
  <c r="D22" i="992"/>
  <c r="C22" i="992"/>
  <c r="B22" i="992"/>
  <c r="H21" i="992"/>
  <c r="G21" i="992"/>
  <c r="F21" i="992"/>
  <c r="E21" i="992"/>
  <c r="D21" i="992"/>
  <c r="C21" i="992"/>
  <c r="B21" i="992"/>
  <c r="H20" i="992"/>
  <c r="G20" i="992"/>
  <c r="F20" i="992"/>
  <c r="E20" i="992"/>
  <c r="D20" i="992"/>
  <c r="C20" i="992"/>
  <c r="B20" i="992"/>
  <c r="H19" i="992"/>
  <c r="G19" i="992"/>
  <c r="F19" i="992"/>
  <c r="E19" i="992"/>
  <c r="D19" i="992"/>
  <c r="C19" i="992"/>
  <c r="B19" i="992"/>
  <c r="H18" i="992"/>
  <c r="G18" i="992"/>
  <c r="F18" i="992"/>
  <c r="E18" i="992"/>
  <c r="D18" i="992"/>
  <c r="C18" i="992"/>
  <c r="B18" i="992"/>
  <c r="H17" i="992"/>
  <c r="G17" i="992"/>
  <c r="F17" i="992"/>
  <c r="E17" i="992"/>
  <c r="D17" i="992"/>
  <c r="C17" i="992"/>
  <c r="B17" i="992"/>
  <c r="H16" i="992"/>
  <c r="G16" i="992"/>
  <c r="F16" i="992"/>
  <c r="E16" i="992"/>
  <c r="D16" i="992"/>
  <c r="C16" i="992"/>
  <c r="B16" i="992"/>
  <c r="H15" i="992"/>
  <c r="G15" i="992"/>
  <c r="F15" i="992"/>
  <c r="E15" i="992"/>
  <c r="D15" i="992"/>
  <c r="C15" i="992"/>
  <c r="B15" i="992"/>
  <c r="H14" i="992"/>
  <c r="G14" i="992"/>
  <c r="F14" i="992"/>
  <c r="E14" i="992"/>
  <c r="D14" i="992"/>
  <c r="C14" i="992"/>
  <c r="B14" i="992"/>
  <c r="H13" i="992"/>
  <c r="G13" i="992"/>
  <c r="F13" i="992"/>
  <c r="E13" i="992"/>
  <c r="D13" i="992"/>
  <c r="C13" i="992"/>
  <c r="B13" i="992"/>
  <c r="H12" i="992"/>
  <c r="G12" i="992"/>
  <c r="F12" i="992"/>
  <c r="E12" i="992"/>
  <c r="D12" i="992"/>
  <c r="C12" i="992"/>
  <c r="B12" i="992"/>
  <c r="H11" i="992"/>
  <c r="G11" i="992"/>
  <c r="F11" i="992"/>
  <c r="E11" i="992"/>
  <c r="D11" i="992"/>
  <c r="C11" i="992"/>
  <c r="B11" i="992"/>
  <c r="H10" i="992"/>
  <c r="G10" i="992"/>
  <c r="F10" i="992"/>
  <c r="E10" i="992"/>
  <c r="D10" i="992"/>
  <c r="C10" i="992"/>
  <c r="B10" i="992"/>
  <c r="H9" i="992"/>
  <c r="G9" i="992"/>
  <c r="F9" i="992"/>
  <c r="E9" i="992"/>
  <c r="D9" i="992"/>
  <c r="C9" i="992"/>
  <c r="B9" i="992"/>
  <c r="H8" i="992"/>
  <c r="G8" i="992"/>
  <c r="F8" i="992"/>
  <c r="E8" i="992"/>
  <c r="D8" i="992"/>
  <c r="C8" i="992"/>
  <c r="B8" i="992"/>
  <c r="H7" i="992"/>
  <c r="G7" i="992"/>
  <c r="F7" i="992"/>
  <c r="E7" i="992"/>
  <c r="D7" i="992"/>
  <c r="C7" i="992"/>
  <c r="B7" i="992"/>
  <c r="H6" i="992"/>
  <c r="G6" i="992"/>
  <c r="F6" i="992"/>
  <c r="E6" i="992"/>
  <c r="D6" i="992"/>
  <c r="C6" i="992"/>
  <c r="B6" i="992"/>
  <c r="H5" i="992"/>
  <c r="G5" i="992"/>
  <c r="F5" i="992"/>
  <c r="E5" i="992"/>
  <c r="D5" i="992"/>
  <c r="C5" i="992"/>
  <c r="B5" i="992"/>
  <c r="H4" i="992"/>
  <c r="G4" i="992"/>
  <c r="F4" i="992"/>
  <c r="E4" i="992"/>
  <c r="D4" i="992"/>
  <c r="C4" i="992"/>
  <c r="B4" i="992"/>
  <c r="H3" i="992"/>
  <c r="G3" i="992"/>
  <c r="F3" i="992"/>
  <c r="E3" i="992"/>
  <c r="D3" i="992"/>
  <c r="C3" i="992"/>
  <c r="B3" i="992"/>
  <c r="H2" i="992"/>
  <c r="G2" i="992"/>
  <c r="F2" i="992"/>
  <c r="E2" i="992"/>
  <c r="D2" i="992"/>
  <c r="C2" i="992"/>
  <c r="B2" i="992"/>
  <c r="G2" i="991"/>
  <c r="H2" i="991"/>
  <c r="G3" i="991"/>
  <c r="H3" i="991"/>
  <c r="G4" i="991"/>
  <c r="H4" i="991"/>
  <c r="G5" i="991"/>
  <c r="H5" i="991"/>
  <c r="G6" i="991"/>
  <c r="H6" i="991"/>
  <c r="G7" i="991"/>
  <c r="H7" i="991"/>
  <c r="G8" i="991"/>
  <c r="H8" i="991"/>
  <c r="G9" i="991"/>
  <c r="H9" i="991"/>
  <c r="G10" i="991"/>
  <c r="H10" i="991"/>
  <c r="G11" i="991"/>
  <c r="H11" i="991"/>
  <c r="G12" i="991"/>
  <c r="H12" i="991"/>
  <c r="G13" i="991"/>
  <c r="H13" i="991"/>
  <c r="G14" i="991"/>
  <c r="H14" i="991"/>
  <c r="G15" i="991"/>
  <c r="H15" i="991"/>
  <c r="G16" i="991"/>
  <c r="H16" i="991"/>
  <c r="G17" i="991"/>
  <c r="H17" i="991"/>
  <c r="G18" i="991"/>
  <c r="H18" i="991"/>
  <c r="G19" i="991"/>
  <c r="H19" i="991"/>
  <c r="G20" i="991"/>
  <c r="H20" i="991"/>
  <c r="G21" i="991"/>
  <c r="H21" i="991"/>
  <c r="G22" i="991"/>
  <c r="H22" i="991"/>
  <c r="G23" i="991"/>
  <c r="H23" i="991"/>
  <c r="G24" i="991"/>
  <c r="H24" i="991"/>
  <c r="G25" i="991"/>
  <c r="H25" i="991"/>
  <c r="G26" i="991"/>
  <c r="H26" i="991"/>
  <c r="G27" i="991"/>
  <c r="H27" i="991"/>
  <c r="G28" i="991"/>
  <c r="H28" i="991"/>
  <c r="G29" i="991"/>
  <c r="H29" i="991"/>
  <c r="G30" i="991"/>
  <c r="H30" i="991"/>
  <c r="G31" i="991"/>
  <c r="H31" i="991"/>
  <c r="G32" i="991"/>
  <c r="H32" i="991"/>
  <c r="G33" i="991"/>
  <c r="H33" i="991"/>
  <c r="G34" i="991"/>
  <c r="H34" i="991"/>
  <c r="G35" i="991"/>
  <c r="H35" i="991"/>
  <c r="G36" i="991"/>
  <c r="H36" i="991"/>
  <c r="G37" i="991"/>
  <c r="H37" i="991"/>
  <c r="G38" i="991"/>
  <c r="H38" i="991"/>
  <c r="G39" i="991"/>
  <c r="H39" i="991"/>
  <c r="G40" i="991"/>
  <c r="H40" i="991"/>
  <c r="G41" i="991"/>
  <c r="H41" i="991"/>
  <c r="G42" i="991"/>
  <c r="H42" i="991"/>
  <c r="G43" i="991"/>
  <c r="H43" i="991"/>
  <c r="G44" i="991"/>
  <c r="H44" i="991"/>
  <c r="G45" i="991"/>
  <c r="H45" i="991"/>
  <c r="G46" i="991"/>
  <c r="H46" i="991"/>
  <c r="G47" i="991"/>
  <c r="H47" i="991"/>
  <c r="G48" i="991"/>
  <c r="H48" i="991"/>
  <c r="G49" i="991"/>
  <c r="H49" i="991"/>
  <c r="G50" i="991"/>
  <c r="H50" i="991"/>
  <c r="G51" i="991"/>
  <c r="H51" i="991"/>
  <c r="G52" i="991"/>
  <c r="H52" i="991"/>
  <c r="G53" i="991"/>
  <c r="H53" i="991"/>
  <c r="G54" i="991"/>
  <c r="H54" i="991"/>
  <c r="G55" i="991"/>
  <c r="H55" i="991"/>
  <c r="G56" i="991"/>
  <c r="H56" i="991"/>
  <c r="G57" i="991"/>
  <c r="H57" i="991"/>
  <c r="G58" i="991"/>
  <c r="H58" i="991"/>
  <c r="G59" i="991"/>
  <c r="H59" i="991"/>
  <c r="G60" i="991"/>
  <c r="H60" i="991"/>
  <c r="G61" i="991"/>
  <c r="H61" i="991"/>
  <c r="G62" i="991"/>
  <c r="H62" i="991"/>
  <c r="G63" i="991"/>
  <c r="H63" i="991"/>
  <c r="G64" i="991"/>
  <c r="H64" i="991"/>
  <c r="G65" i="991"/>
  <c r="H65" i="991"/>
  <c r="G66" i="991"/>
  <c r="H66" i="991"/>
  <c r="G67" i="991"/>
  <c r="H67" i="991"/>
  <c r="G68" i="991"/>
  <c r="H68" i="991"/>
  <c r="G69" i="991"/>
  <c r="H69" i="991"/>
  <c r="G70" i="991"/>
  <c r="H70" i="991"/>
  <c r="G71" i="991"/>
  <c r="H71" i="991"/>
  <c r="G72" i="991"/>
  <c r="H72" i="991"/>
  <c r="G73" i="991"/>
  <c r="H73" i="991"/>
  <c r="G74" i="991"/>
  <c r="H74" i="991"/>
  <c r="G75" i="991"/>
  <c r="H75" i="991"/>
  <c r="G76" i="991"/>
  <c r="H76" i="991"/>
  <c r="G77" i="991"/>
  <c r="H77" i="991"/>
  <c r="G78" i="991"/>
  <c r="H78" i="991"/>
  <c r="G79" i="991"/>
  <c r="H79" i="991"/>
  <c r="G80" i="991"/>
  <c r="H80" i="991"/>
  <c r="G81" i="991"/>
  <c r="H81" i="991"/>
  <c r="G82" i="991"/>
  <c r="H82" i="991"/>
  <c r="G83" i="991"/>
  <c r="H83" i="991"/>
  <c r="G84" i="991"/>
  <c r="H84" i="991"/>
  <c r="G85" i="991"/>
  <c r="H85" i="991"/>
  <c r="G86" i="991"/>
  <c r="H86" i="991"/>
  <c r="G87" i="991"/>
  <c r="H87" i="991"/>
  <c r="G88" i="991"/>
  <c r="H88" i="991"/>
  <c r="G89" i="991"/>
  <c r="H89" i="991"/>
  <c r="G90" i="991"/>
  <c r="H90" i="991"/>
  <c r="G91" i="991"/>
  <c r="H91" i="991"/>
  <c r="G92" i="991"/>
  <c r="H92" i="991"/>
  <c r="G93" i="991"/>
  <c r="H93" i="991"/>
  <c r="G94" i="991"/>
  <c r="H94" i="991"/>
  <c r="G95" i="991"/>
  <c r="H95" i="991"/>
  <c r="G96" i="991"/>
  <c r="H96" i="991"/>
  <c r="G97" i="991"/>
  <c r="H97" i="991"/>
  <c r="G98" i="991"/>
  <c r="H98" i="991"/>
  <c r="G99" i="991"/>
  <c r="H99" i="991"/>
  <c r="G100" i="991"/>
  <c r="H100" i="991"/>
  <c r="G101" i="991"/>
  <c r="H101" i="991"/>
  <c r="G102" i="991"/>
  <c r="H102" i="991"/>
  <c r="G103" i="991"/>
  <c r="H103" i="991"/>
  <c r="G104" i="991"/>
  <c r="H104" i="991"/>
  <c r="G105" i="991"/>
  <c r="H105" i="991"/>
  <c r="G106" i="991"/>
  <c r="H106" i="991"/>
  <c r="G107" i="991"/>
  <c r="H107" i="991"/>
  <c r="G108" i="991"/>
  <c r="H108" i="991"/>
  <c r="G109" i="991"/>
  <c r="H109" i="991"/>
  <c r="G110" i="991"/>
  <c r="H110" i="991"/>
  <c r="G111" i="991"/>
  <c r="H111" i="991"/>
  <c r="G112" i="991"/>
  <c r="H112" i="991"/>
  <c r="G113" i="991"/>
  <c r="H113" i="991"/>
  <c r="G114" i="991"/>
  <c r="H114" i="991"/>
  <c r="G115" i="991"/>
  <c r="H115" i="991"/>
  <c r="G116" i="991"/>
  <c r="H116" i="991"/>
  <c r="G117" i="991"/>
  <c r="H117" i="991"/>
  <c r="G118" i="991"/>
  <c r="H118" i="991"/>
  <c r="G119" i="991"/>
  <c r="H119" i="991"/>
  <c r="G120" i="991"/>
  <c r="H120" i="991"/>
  <c r="G121" i="991"/>
  <c r="H121" i="991"/>
  <c r="G122" i="991"/>
  <c r="H122" i="991"/>
  <c r="G123" i="991"/>
  <c r="H123" i="991"/>
  <c r="G124" i="991"/>
  <c r="H124" i="991"/>
  <c r="G125" i="991"/>
  <c r="H125" i="991"/>
  <c r="G126" i="991"/>
  <c r="H126" i="991"/>
  <c r="G127" i="991"/>
  <c r="H127" i="991"/>
  <c r="G128" i="991"/>
  <c r="H128" i="991"/>
  <c r="G129" i="991"/>
  <c r="H129" i="991"/>
  <c r="G130" i="991"/>
  <c r="H130" i="991"/>
  <c r="G131" i="991"/>
  <c r="H131" i="991"/>
  <c r="G132" i="991"/>
  <c r="H132" i="991"/>
  <c r="G133" i="991"/>
  <c r="H133" i="991"/>
  <c r="G134" i="991"/>
  <c r="H134" i="991"/>
  <c r="G135" i="991"/>
  <c r="H135" i="991"/>
  <c r="G136" i="991"/>
  <c r="H136" i="991"/>
  <c r="G137" i="991"/>
  <c r="H137" i="991"/>
  <c r="G138" i="991"/>
  <c r="H138" i="991"/>
  <c r="G139" i="991"/>
  <c r="H139" i="991"/>
  <c r="G140" i="991"/>
  <c r="H140" i="991"/>
  <c r="G141" i="991"/>
  <c r="H141" i="991"/>
  <c r="G142" i="991"/>
  <c r="H142" i="991"/>
  <c r="G143" i="991"/>
  <c r="H143" i="991"/>
  <c r="G144" i="991"/>
  <c r="H144" i="991"/>
  <c r="G145" i="991"/>
  <c r="H145" i="991"/>
  <c r="G146" i="991"/>
  <c r="H146" i="991"/>
  <c r="G147" i="991"/>
  <c r="H147" i="991"/>
  <c r="G148" i="991"/>
  <c r="H148" i="991"/>
  <c r="G149" i="991"/>
  <c r="H149" i="991"/>
  <c r="G150" i="991"/>
  <c r="H150" i="991"/>
  <c r="G151" i="991"/>
  <c r="H151" i="991"/>
  <c r="G152" i="991"/>
  <c r="H152" i="991"/>
  <c r="G153" i="991"/>
  <c r="H153" i="991"/>
  <c r="G154" i="991"/>
  <c r="H154" i="991"/>
  <c r="G155" i="991"/>
  <c r="H155" i="991"/>
  <c r="G156" i="991"/>
  <c r="H156" i="991"/>
  <c r="G157" i="991"/>
  <c r="H157" i="991"/>
  <c r="G158" i="991"/>
  <c r="H158" i="991"/>
  <c r="G159" i="991"/>
  <c r="H159" i="991"/>
  <c r="G160" i="991"/>
  <c r="H160" i="991"/>
  <c r="G161" i="991"/>
  <c r="H161" i="991"/>
  <c r="G162" i="991"/>
  <c r="H162" i="991"/>
  <c r="G163" i="991"/>
  <c r="H163" i="991"/>
  <c r="G164" i="991"/>
  <c r="H164" i="991"/>
  <c r="G165" i="991"/>
  <c r="H165" i="991"/>
  <c r="G166" i="991"/>
  <c r="H166" i="991"/>
  <c r="G167" i="991"/>
  <c r="H167" i="991"/>
  <c r="G168" i="991"/>
  <c r="H168" i="991"/>
  <c r="G169" i="991"/>
  <c r="H169" i="991"/>
  <c r="G170" i="991"/>
  <c r="H170" i="991"/>
  <c r="G171" i="991"/>
  <c r="H171" i="991"/>
  <c r="G172" i="991"/>
  <c r="H172" i="991"/>
  <c r="G173" i="991"/>
  <c r="H173" i="991"/>
  <c r="G174" i="991"/>
  <c r="H174" i="991"/>
  <c r="G175" i="991"/>
  <c r="H175" i="991"/>
  <c r="G176" i="991"/>
  <c r="H176" i="991"/>
  <c r="G177" i="991"/>
  <c r="H177" i="991"/>
  <c r="G178" i="991"/>
  <c r="H178" i="991"/>
  <c r="G179" i="991"/>
  <c r="H179" i="991"/>
  <c r="G180" i="991"/>
  <c r="H180" i="991"/>
  <c r="G181" i="991"/>
  <c r="H181" i="991"/>
  <c r="G182" i="991"/>
  <c r="H182" i="991"/>
  <c r="G183" i="991"/>
  <c r="H183" i="991"/>
  <c r="G184" i="991"/>
  <c r="H184" i="991"/>
  <c r="G185" i="991"/>
  <c r="H185" i="991"/>
  <c r="G186" i="991"/>
  <c r="H186" i="991"/>
  <c r="G187" i="991"/>
  <c r="H187" i="991"/>
  <c r="G188" i="991"/>
  <c r="H188" i="991"/>
  <c r="G189" i="991"/>
  <c r="H189" i="991"/>
  <c r="G190" i="991"/>
  <c r="H190" i="991"/>
  <c r="G191" i="991"/>
  <c r="H191" i="991"/>
  <c r="G192" i="991"/>
  <c r="H192" i="991"/>
  <c r="G193" i="991"/>
  <c r="H193" i="991"/>
  <c r="G194" i="991"/>
  <c r="H194" i="991"/>
  <c r="G195" i="991"/>
  <c r="H195" i="991"/>
  <c r="G196" i="991"/>
  <c r="H196" i="991"/>
  <c r="G197" i="991"/>
  <c r="H197" i="991"/>
  <c r="G198" i="991"/>
  <c r="H198" i="991"/>
  <c r="G199" i="991"/>
  <c r="H199" i="991"/>
  <c r="G200" i="991"/>
  <c r="H200" i="991"/>
  <c r="G201" i="991"/>
  <c r="H201" i="991"/>
  <c r="G202" i="991"/>
  <c r="H202" i="991"/>
  <c r="G203" i="991"/>
  <c r="H203" i="991"/>
  <c r="G204" i="991"/>
  <c r="H204" i="991"/>
  <c r="G205" i="991"/>
  <c r="H205" i="991"/>
  <c r="G206" i="991"/>
  <c r="H206" i="991"/>
  <c r="G207" i="991"/>
  <c r="H207" i="991"/>
  <c r="G208" i="991"/>
  <c r="H208" i="991"/>
  <c r="G209" i="991"/>
  <c r="H209" i="991"/>
  <c r="G210" i="991"/>
  <c r="H210" i="991"/>
  <c r="G211" i="991"/>
  <c r="H211" i="991"/>
  <c r="G212" i="991"/>
  <c r="H212" i="991"/>
  <c r="G213" i="991"/>
  <c r="H213" i="991"/>
  <c r="G214" i="991"/>
  <c r="H214" i="991"/>
  <c r="G215" i="991"/>
  <c r="H215" i="991"/>
  <c r="G216" i="991"/>
  <c r="H216" i="991"/>
  <c r="G217" i="991"/>
  <c r="H217" i="991"/>
  <c r="G218" i="991"/>
  <c r="H218" i="991"/>
  <c r="G219" i="991"/>
  <c r="H219" i="991"/>
  <c r="G220" i="991"/>
  <c r="H220" i="991"/>
  <c r="G221" i="991"/>
  <c r="H221" i="991"/>
  <c r="G222" i="991"/>
  <c r="H222" i="991"/>
  <c r="G223" i="991"/>
  <c r="H223" i="991"/>
  <c r="G224" i="991"/>
  <c r="H224" i="991"/>
  <c r="G225" i="991"/>
  <c r="H225" i="991"/>
  <c r="G226" i="991"/>
  <c r="H226" i="991"/>
  <c r="G227" i="991"/>
  <c r="H227" i="991"/>
  <c r="G228" i="991"/>
  <c r="H228" i="991"/>
  <c r="G229" i="991"/>
  <c r="H229" i="991"/>
  <c r="G230" i="991"/>
  <c r="H230" i="991"/>
  <c r="G231" i="991"/>
  <c r="H231" i="991"/>
  <c r="G232" i="991"/>
  <c r="H232" i="991"/>
  <c r="G233" i="991"/>
  <c r="H233" i="991"/>
  <c r="G234" i="991"/>
  <c r="H234" i="991"/>
  <c r="G235" i="991"/>
  <c r="H235" i="991"/>
  <c r="G236" i="991"/>
  <c r="H236" i="991"/>
  <c r="G237" i="991"/>
  <c r="H237" i="991"/>
  <c r="G238" i="991"/>
  <c r="H238" i="991"/>
  <c r="G239" i="991"/>
  <c r="H239" i="991"/>
  <c r="G240" i="991"/>
  <c r="H240" i="991"/>
  <c r="G241" i="991"/>
  <c r="H241" i="991"/>
  <c r="G242" i="991"/>
  <c r="H242" i="991"/>
  <c r="G243" i="991"/>
  <c r="H243" i="991"/>
  <c r="G244" i="991"/>
  <c r="H244" i="991"/>
  <c r="G245" i="991"/>
  <c r="H245" i="991"/>
  <c r="G246" i="991"/>
  <c r="H246" i="991"/>
  <c r="G247" i="991"/>
  <c r="H247" i="991"/>
  <c r="G248" i="991"/>
  <c r="H248" i="991"/>
  <c r="G249" i="991"/>
  <c r="H249" i="991"/>
  <c r="G250" i="991"/>
  <c r="H250" i="991"/>
  <c r="G251" i="991"/>
  <c r="H251" i="991"/>
  <c r="G252" i="991"/>
  <c r="H252" i="991"/>
  <c r="G253" i="991"/>
  <c r="H253" i="991"/>
  <c r="G254" i="991"/>
  <c r="H254" i="991"/>
  <c r="G255" i="991"/>
  <c r="H255" i="991"/>
  <c r="G256" i="991"/>
  <c r="H256" i="991"/>
  <c r="G257" i="991"/>
  <c r="H257" i="991"/>
  <c r="G258" i="991"/>
  <c r="H258" i="991"/>
  <c r="G259" i="991"/>
  <c r="H259" i="991"/>
  <c r="G260" i="991"/>
  <c r="H260" i="991"/>
  <c r="G261" i="991"/>
  <c r="H261" i="991"/>
  <c r="G262" i="991"/>
  <c r="H262" i="991"/>
  <c r="G263" i="991"/>
  <c r="H263" i="991"/>
  <c r="G264" i="991"/>
  <c r="H264" i="991"/>
  <c r="G265" i="991"/>
  <c r="H265" i="991"/>
  <c r="G266" i="991"/>
  <c r="H266" i="991"/>
  <c r="G267" i="991"/>
  <c r="H267" i="991"/>
  <c r="G268" i="991"/>
  <c r="H268" i="991"/>
  <c r="G269" i="991"/>
  <c r="H269" i="991"/>
  <c r="G270" i="991"/>
  <c r="H270" i="991"/>
  <c r="G271" i="991"/>
  <c r="H271" i="991"/>
  <c r="G272" i="991"/>
  <c r="H272" i="991"/>
  <c r="G273" i="991"/>
  <c r="H273" i="991"/>
  <c r="G274" i="991"/>
  <c r="H274" i="991"/>
  <c r="G275" i="991"/>
  <c r="H275" i="991"/>
  <c r="G276" i="991"/>
  <c r="H276" i="991"/>
  <c r="G277" i="991"/>
  <c r="H277" i="991"/>
  <c r="G278" i="991"/>
  <c r="H278" i="991"/>
  <c r="G279" i="991"/>
  <c r="H279" i="991"/>
  <c r="G280" i="991"/>
  <c r="H280" i="991"/>
  <c r="G281" i="991"/>
  <c r="H281" i="991"/>
  <c r="G282" i="991"/>
  <c r="H282" i="991"/>
  <c r="G283" i="991"/>
  <c r="H283" i="991"/>
  <c r="G284" i="991"/>
  <c r="H284" i="991"/>
  <c r="G285" i="991"/>
  <c r="H285" i="991"/>
  <c r="G286" i="991"/>
  <c r="H286" i="991"/>
  <c r="G287" i="991"/>
  <c r="H287" i="991"/>
  <c r="G288" i="991"/>
  <c r="H288" i="991"/>
  <c r="G289" i="991"/>
  <c r="H289" i="991"/>
  <c r="G290" i="991"/>
  <c r="H290" i="991"/>
  <c r="G291" i="991"/>
  <c r="H291" i="991"/>
  <c r="G292" i="991"/>
  <c r="H292" i="991"/>
  <c r="G293" i="991"/>
  <c r="H293" i="991"/>
  <c r="G294" i="991"/>
  <c r="H294" i="991"/>
  <c r="G295" i="991"/>
  <c r="H295" i="991"/>
  <c r="G296" i="991"/>
  <c r="H296" i="991"/>
  <c r="G297" i="991"/>
  <c r="H297" i="991"/>
  <c r="G298" i="991"/>
  <c r="H298" i="991"/>
  <c r="G299" i="991"/>
  <c r="H299" i="991"/>
  <c r="G300" i="991"/>
  <c r="H300" i="991"/>
  <c r="G301" i="991"/>
  <c r="H301" i="991"/>
  <c r="G302" i="991"/>
  <c r="H302" i="991"/>
  <c r="G303" i="991"/>
  <c r="H303" i="991"/>
  <c r="G304" i="991"/>
  <c r="H304" i="991"/>
  <c r="G305" i="991"/>
  <c r="H305" i="991"/>
  <c r="G306" i="991"/>
  <c r="H306" i="991"/>
  <c r="G307" i="991"/>
  <c r="H307" i="991"/>
  <c r="G308" i="991"/>
  <c r="H308" i="991"/>
  <c r="G309" i="991"/>
  <c r="H309" i="991"/>
  <c r="G310" i="991"/>
  <c r="H310" i="991"/>
  <c r="G311" i="991"/>
  <c r="H311" i="991"/>
  <c r="G312" i="991"/>
  <c r="H312" i="991"/>
  <c r="G313" i="991"/>
  <c r="H313" i="991"/>
  <c r="G314" i="991"/>
  <c r="H314" i="991"/>
  <c r="G315" i="991"/>
  <c r="H315" i="991"/>
  <c r="G316" i="991"/>
  <c r="H316" i="991"/>
  <c r="G317" i="991"/>
  <c r="H317" i="991"/>
  <c r="G318" i="991"/>
  <c r="H318" i="991"/>
  <c r="G319" i="991"/>
  <c r="H319" i="991"/>
  <c r="G320" i="991"/>
  <c r="H320" i="991"/>
  <c r="G321" i="991"/>
  <c r="H321" i="991"/>
  <c r="G322" i="991"/>
  <c r="H322" i="991"/>
  <c r="G323" i="991"/>
  <c r="H323" i="991"/>
  <c r="G324" i="991"/>
  <c r="H324" i="991"/>
  <c r="G325" i="991"/>
  <c r="H325" i="991"/>
  <c r="G326" i="991"/>
  <c r="H326" i="991"/>
  <c r="G327" i="991"/>
  <c r="H327" i="991"/>
  <c r="G328" i="991"/>
  <c r="H328" i="991"/>
  <c r="G329" i="991"/>
  <c r="H329" i="991"/>
  <c r="G330" i="991"/>
  <c r="H330" i="991"/>
  <c r="G331" i="991"/>
  <c r="H331" i="991"/>
  <c r="G332" i="991"/>
  <c r="H332" i="991"/>
  <c r="G333" i="991"/>
  <c r="H333" i="991"/>
  <c r="G334" i="991"/>
  <c r="H334" i="991"/>
  <c r="G335" i="991"/>
  <c r="H335" i="991"/>
  <c r="G336" i="991"/>
  <c r="H336" i="991"/>
  <c r="G337" i="991"/>
  <c r="H337" i="991"/>
  <c r="G338" i="991"/>
  <c r="H338" i="991"/>
  <c r="G339" i="991"/>
  <c r="H339" i="991"/>
  <c r="G340" i="991"/>
  <c r="H340" i="991"/>
  <c r="G341" i="991"/>
  <c r="H341" i="991"/>
  <c r="G342" i="991"/>
  <c r="H342" i="991"/>
  <c r="G343" i="991"/>
  <c r="H343" i="991"/>
  <c r="G344" i="991"/>
  <c r="H344" i="991"/>
  <c r="G345" i="991"/>
  <c r="H345" i="991"/>
  <c r="G346" i="991"/>
  <c r="H346" i="991"/>
  <c r="G347" i="991"/>
  <c r="H347" i="991"/>
  <c r="G348" i="991"/>
  <c r="H348" i="991"/>
  <c r="G349" i="991"/>
  <c r="H349" i="991"/>
  <c r="G350" i="991"/>
  <c r="H350" i="991"/>
  <c r="G351" i="991"/>
  <c r="H351" i="991"/>
  <c r="G352" i="991"/>
  <c r="H352" i="991"/>
  <c r="G353" i="991"/>
  <c r="H353" i="991"/>
  <c r="G354" i="991"/>
  <c r="H354" i="991"/>
  <c r="G355" i="991"/>
  <c r="H355" i="991"/>
  <c r="G356" i="991"/>
  <c r="H356" i="991"/>
  <c r="G357" i="991"/>
  <c r="H357" i="991"/>
  <c r="G358" i="991"/>
  <c r="H358" i="991"/>
  <c r="G359" i="991"/>
  <c r="H359" i="991"/>
  <c r="G360" i="991"/>
  <c r="H360" i="991"/>
  <c r="G361" i="991"/>
  <c r="H361" i="991"/>
  <c r="G362" i="991"/>
  <c r="H362" i="991"/>
  <c r="G363" i="991"/>
  <c r="H363" i="991"/>
  <c r="G364" i="991"/>
  <c r="H364" i="991"/>
  <c r="G365" i="991"/>
  <c r="H365" i="991"/>
  <c r="G366" i="991"/>
  <c r="H366" i="991"/>
  <c r="G367" i="991"/>
  <c r="H367" i="991"/>
  <c r="G368" i="991"/>
  <c r="H368" i="991"/>
  <c r="G369" i="991"/>
  <c r="H369" i="991"/>
  <c r="G370" i="991"/>
  <c r="H370" i="991"/>
  <c r="G371" i="991"/>
  <c r="H371" i="991"/>
  <c r="G372" i="991"/>
  <c r="H372" i="991"/>
  <c r="G373" i="991"/>
  <c r="H373" i="991"/>
  <c r="G374" i="991"/>
  <c r="H374" i="991"/>
  <c r="G375" i="991"/>
  <c r="H375" i="991"/>
  <c r="G376" i="991"/>
  <c r="H376" i="991"/>
  <c r="G377" i="991"/>
  <c r="H377" i="991"/>
  <c r="G378" i="991"/>
  <c r="H378" i="991"/>
  <c r="G379" i="991"/>
  <c r="H379" i="991"/>
  <c r="G380" i="991"/>
  <c r="H380" i="991"/>
  <c r="G381" i="991"/>
  <c r="H381" i="991"/>
  <c r="G382" i="991"/>
  <c r="H382" i="991"/>
  <c r="G383" i="991"/>
  <c r="H383" i="991"/>
  <c r="G384" i="991"/>
  <c r="H384" i="991"/>
  <c r="G385" i="991"/>
  <c r="H385" i="991"/>
  <c r="G386" i="991"/>
  <c r="H386" i="991"/>
  <c r="G387" i="991"/>
  <c r="H387" i="991"/>
  <c r="G388" i="991"/>
  <c r="H388" i="991"/>
  <c r="G389" i="991"/>
  <c r="H389" i="991"/>
  <c r="G390" i="991"/>
  <c r="H390" i="991"/>
  <c r="G391" i="991"/>
  <c r="H391" i="991"/>
  <c r="G392" i="991"/>
  <c r="H392" i="991"/>
  <c r="G393" i="991"/>
  <c r="H393" i="991"/>
  <c r="G394" i="991"/>
  <c r="H394" i="991"/>
  <c r="G395" i="991"/>
  <c r="H395" i="991"/>
  <c r="G396" i="991"/>
  <c r="H396" i="991"/>
  <c r="G397" i="991"/>
  <c r="H397" i="991"/>
  <c r="G398" i="991"/>
  <c r="H398" i="991"/>
  <c r="G399" i="991"/>
  <c r="H399" i="991"/>
  <c r="G400" i="991"/>
  <c r="H400" i="991"/>
  <c r="G401" i="991"/>
  <c r="H401" i="991"/>
  <c r="F401" i="991"/>
  <c r="E401" i="991"/>
  <c r="D401" i="991"/>
  <c r="C401" i="991"/>
  <c r="B401" i="991"/>
  <c r="F400" i="991"/>
  <c r="E400" i="991"/>
  <c r="D400" i="991"/>
  <c r="C400" i="991"/>
  <c r="B400" i="991"/>
  <c r="F399" i="991"/>
  <c r="E399" i="991"/>
  <c r="D399" i="991"/>
  <c r="C399" i="991"/>
  <c r="B399" i="991"/>
  <c r="F398" i="991"/>
  <c r="E398" i="991"/>
  <c r="D398" i="991"/>
  <c r="C398" i="991"/>
  <c r="B398" i="991"/>
  <c r="F397" i="991"/>
  <c r="E397" i="991"/>
  <c r="D397" i="991"/>
  <c r="C397" i="991"/>
  <c r="B397" i="991"/>
  <c r="F396" i="991"/>
  <c r="E396" i="991"/>
  <c r="D396" i="991"/>
  <c r="C396" i="991"/>
  <c r="B396" i="991"/>
  <c r="F395" i="991"/>
  <c r="E395" i="991"/>
  <c r="D395" i="991"/>
  <c r="C395" i="991"/>
  <c r="B395" i="991"/>
  <c r="F394" i="991"/>
  <c r="E394" i="991"/>
  <c r="D394" i="991"/>
  <c r="C394" i="991"/>
  <c r="B394" i="991"/>
  <c r="F393" i="991"/>
  <c r="E393" i="991"/>
  <c r="D393" i="991"/>
  <c r="C393" i="991"/>
  <c r="B393" i="991"/>
  <c r="F392" i="991"/>
  <c r="E392" i="991"/>
  <c r="D392" i="991"/>
  <c r="C392" i="991"/>
  <c r="B392" i="991"/>
  <c r="F391" i="991"/>
  <c r="E391" i="991"/>
  <c r="D391" i="991"/>
  <c r="C391" i="991"/>
  <c r="B391" i="991"/>
  <c r="F390" i="991"/>
  <c r="E390" i="991"/>
  <c r="D390" i="991"/>
  <c r="C390" i="991"/>
  <c r="B390" i="991"/>
  <c r="F389" i="991"/>
  <c r="E389" i="991"/>
  <c r="D389" i="991"/>
  <c r="C389" i="991"/>
  <c r="B389" i="991"/>
  <c r="F388" i="991"/>
  <c r="E388" i="991"/>
  <c r="D388" i="991"/>
  <c r="C388" i="991"/>
  <c r="B388" i="991"/>
  <c r="F387" i="991"/>
  <c r="E387" i="991"/>
  <c r="D387" i="991"/>
  <c r="C387" i="991"/>
  <c r="B387" i="991"/>
  <c r="F386" i="991"/>
  <c r="E386" i="991"/>
  <c r="D386" i="991"/>
  <c r="C386" i="991"/>
  <c r="B386" i="991"/>
  <c r="F385" i="991"/>
  <c r="E385" i="991"/>
  <c r="D385" i="991"/>
  <c r="C385" i="991"/>
  <c r="B385" i="991"/>
  <c r="F384" i="991"/>
  <c r="E384" i="991"/>
  <c r="D384" i="991"/>
  <c r="C384" i="991"/>
  <c r="B384" i="991"/>
  <c r="F383" i="991"/>
  <c r="E383" i="991"/>
  <c r="D383" i="991"/>
  <c r="C383" i="991"/>
  <c r="B383" i="991"/>
  <c r="F382" i="991"/>
  <c r="E382" i="991"/>
  <c r="D382" i="991"/>
  <c r="C382" i="991"/>
  <c r="B382" i="991"/>
  <c r="F381" i="991"/>
  <c r="E381" i="991"/>
  <c r="D381" i="991"/>
  <c r="C381" i="991"/>
  <c r="B381" i="991"/>
  <c r="F380" i="991"/>
  <c r="E380" i="991"/>
  <c r="D380" i="991"/>
  <c r="C380" i="991"/>
  <c r="B380" i="991"/>
  <c r="F379" i="991"/>
  <c r="E379" i="991"/>
  <c r="D379" i="991"/>
  <c r="C379" i="991"/>
  <c r="B379" i="991"/>
  <c r="F378" i="991"/>
  <c r="E378" i="991"/>
  <c r="D378" i="991"/>
  <c r="C378" i="991"/>
  <c r="B378" i="991"/>
  <c r="F377" i="991"/>
  <c r="E377" i="991"/>
  <c r="D377" i="991"/>
  <c r="C377" i="991"/>
  <c r="B377" i="991"/>
  <c r="F376" i="991"/>
  <c r="E376" i="991"/>
  <c r="D376" i="991"/>
  <c r="C376" i="991"/>
  <c r="B376" i="991"/>
  <c r="F375" i="991"/>
  <c r="E375" i="991"/>
  <c r="D375" i="991"/>
  <c r="C375" i="991"/>
  <c r="B375" i="991"/>
  <c r="F374" i="991"/>
  <c r="E374" i="991"/>
  <c r="D374" i="991"/>
  <c r="C374" i="991"/>
  <c r="B374" i="991"/>
  <c r="F373" i="991"/>
  <c r="E373" i="991"/>
  <c r="D373" i="991"/>
  <c r="C373" i="991"/>
  <c r="B373" i="991"/>
  <c r="F372" i="991"/>
  <c r="E372" i="991"/>
  <c r="D372" i="991"/>
  <c r="C372" i="991"/>
  <c r="B372" i="991"/>
  <c r="F371" i="991"/>
  <c r="E371" i="991"/>
  <c r="D371" i="991"/>
  <c r="C371" i="991"/>
  <c r="B371" i="991"/>
  <c r="F370" i="991"/>
  <c r="E370" i="991"/>
  <c r="D370" i="991"/>
  <c r="C370" i="991"/>
  <c r="B370" i="991"/>
  <c r="F369" i="991"/>
  <c r="E369" i="991"/>
  <c r="D369" i="991"/>
  <c r="C369" i="991"/>
  <c r="B369" i="991"/>
  <c r="F368" i="991"/>
  <c r="E368" i="991"/>
  <c r="D368" i="991"/>
  <c r="C368" i="991"/>
  <c r="B368" i="991"/>
  <c r="F367" i="991"/>
  <c r="E367" i="991"/>
  <c r="D367" i="991"/>
  <c r="C367" i="991"/>
  <c r="B367" i="991"/>
  <c r="F366" i="991"/>
  <c r="E366" i="991"/>
  <c r="D366" i="991"/>
  <c r="C366" i="991"/>
  <c r="B366" i="991"/>
  <c r="F365" i="991"/>
  <c r="E365" i="991"/>
  <c r="D365" i="991"/>
  <c r="C365" i="991"/>
  <c r="B365" i="991"/>
  <c r="F364" i="991"/>
  <c r="E364" i="991"/>
  <c r="D364" i="991"/>
  <c r="C364" i="991"/>
  <c r="B364" i="991"/>
  <c r="F363" i="991"/>
  <c r="E363" i="991"/>
  <c r="D363" i="991"/>
  <c r="C363" i="991"/>
  <c r="B363" i="991"/>
  <c r="F362" i="991"/>
  <c r="E362" i="991"/>
  <c r="D362" i="991"/>
  <c r="C362" i="991"/>
  <c r="B362" i="991"/>
  <c r="F361" i="991"/>
  <c r="E361" i="991"/>
  <c r="D361" i="991"/>
  <c r="C361" i="991"/>
  <c r="B361" i="991"/>
  <c r="F360" i="991"/>
  <c r="E360" i="991"/>
  <c r="D360" i="991"/>
  <c r="C360" i="991"/>
  <c r="B360" i="991"/>
  <c r="F359" i="991"/>
  <c r="E359" i="991"/>
  <c r="D359" i="991"/>
  <c r="C359" i="991"/>
  <c r="B359" i="991"/>
  <c r="F358" i="991"/>
  <c r="E358" i="991"/>
  <c r="D358" i="991"/>
  <c r="C358" i="991"/>
  <c r="B358" i="991"/>
  <c r="F357" i="991"/>
  <c r="E357" i="991"/>
  <c r="D357" i="991"/>
  <c r="C357" i="991"/>
  <c r="B357" i="991"/>
  <c r="F356" i="991"/>
  <c r="E356" i="991"/>
  <c r="D356" i="991"/>
  <c r="C356" i="991"/>
  <c r="B356" i="991"/>
  <c r="F355" i="991"/>
  <c r="E355" i="991"/>
  <c r="D355" i="991"/>
  <c r="C355" i="991"/>
  <c r="B355" i="991"/>
  <c r="F354" i="991"/>
  <c r="E354" i="991"/>
  <c r="D354" i="991"/>
  <c r="C354" i="991"/>
  <c r="B354" i="991"/>
  <c r="F353" i="991"/>
  <c r="E353" i="991"/>
  <c r="D353" i="991"/>
  <c r="C353" i="991"/>
  <c r="B353" i="991"/>
  <c r="F352" i="991"/>
  <c r="E352" i="991"/>
  <c r="D352" i="991"/>
  <c r="C352" i="991"/>
  <c r="B352" i="991"/>
  <c r="F351" i="991"/>
  <c r="E351" i="991"/>
  <c r="D351" i="991"/>
  <c r="C351" i="991"/>
  <c r="B351" i="991"/>
  <c r="F350" i="991"/>
  <c r="E350" i="991"/>
  <c r="D350" i="991"/>
  <c r="C350" i="991"/>
  <c r="B350" i="991"/>
  <c r="F349" i="991"/>
  <c r="E349" i="991"/>
  <c r="D349" i="991"/>
  <c r="C349" i="991"/>
  <c r="B349" i="991"/>
  <c r="F348" i="991"/>
  <c r="E348" i="991"/>
  <c r="D348" i="991"/>
  <c r="C348" i="991"/>
  <c r="B348" i="991"/>
  <c r="F347" i="991"/>
  <c r="E347" i="991"/>
  <c r="D347" i="991"/>
  <c r="C347" i="991"/>
  <c r="B347" i="991"/>
  <c r="F346" i="991"/>
  <c r="E346" i="991"/>
  <c r="D346" i="991"/>
  <c r="C346" i="991"/>
  <c r="B346" i="991"/>
  <c r="F345" i="991"/>
  <c r="E345" i="991"/>
  <c r="D345" i="991"/>
  <c r="C345" i="991"/>
  <c r="B345" i="991"/>
  <c r="F344" i="991"/>
  <c r="E344" i="991"/>
  <c r="D344" i="991"/>
  <c r="C344" i="991"/>
  <c r="B344" i="991"/>
  <c r="F343" i="991"/>
  <c r="E343" i="991"/>
  <c r="D343" i="991"/>
  <c r="C343" i="991"/>
  <c r="B343" i="991"/>
  <c r="F342" i="991"/>
  <c r="E342" i="991"/>
  <c r="D342" i="991"/>
  <c r="C342" i="991"/>
  <c r="B342" i="991"/>
  <c r="F341" i="991"/>
  <c r="E341" i="991"/>
  <c r="D341" i="991"/>
  <c r="C341" i="991"/>
  <c r="B341" i="991"/>
  <c r="F340" i="991"/>
  <c r="E340" i="991"/>
  <c r="D340" i="991"/>
  <c r="C340" i="991"/>
  <c r="B340" i="991"/>
  <c r="F339" i="991"/>
  <c r="E339" i="991"/>
  <c r="D339" i="991"/>
  <c r="C339" i="991"/>
  <c r="B339" i="991"/>
  <c r="F338" i="991"/>
  <c r="E338" i="991"/>
  <c r="D338" i="991"/>
  <c r="C338" i="991"/>
  <c r="B338" i="991"/>
  <c r="F337" i="991"/>
  <c r="E337" i="991"/>
  <c r="D337" i="991"/>
  <c r="C337" i="991"/>
  <c r="B337" i="991"/>
  <c r="F336" i="991"/>
  <c r="E336" i="991"/>
  <c r="D336" i="991"/>
  <c r="C336" i="991"/>
  <c r="B336" i="991"/>
  <c r="F335" i="991"/>
  <c r="E335" i="991"/>
  <c r="D335" i="991"/>
  <c r="C335" i="991"/>
  <c r="B335" i="991"/>
  <c r="F334" i="991"/>
  <c r="E334" i="991"/>
  <c r="D334" i="991"/>
  <c r="C334" i="991"/>
  <c r="B334" i="991"/>
  <c r="F333" i="991"/>
  <c r="E333" i="991"/>
  <c r="D333" i="991"/>
  <c r="C333" i="991"/>
  <c r="B333" i="991"/>
  <c r="F332" i="991"/>
  <c r="E332" i="991"/>
  <c r="D332" i="991"/>
  <c r="C332" i="991"/>
  <c r="B332" i="991"/>
  <c r="F331" i="991"/>
  <c r="E331" i="991"/>
  <c r="D331" i="991"/>
  <c r="C331" i="991"/>
  <c r="B331" i="991"/>
  <c r="F330" i="991"/>
  <c r="E330" i="991"/>
  <c r="D330" i="991"/>
  <c r="C330" i="991"/>
  <c r="B330" i="991"/>
  <c r="F329" i="991"/>
  <c r="E329" i="991"/>
  <c r="D329" i="991"/>
  <c r="C329" i="991"/>
  <c r="B329" i="991"/>
  <c r="F328" i="991"/>
  <c r="E328" i="991"/>
  <c r="D328" i="991"/>
  <c r="C328" i="991"/>
  <c r="B328" i="991"/>
  <c r="F327" i="991"/>
  <c r="E327" i="991"/>
  <c r="D327" i="991"/>
  <c r="C327" i="991"/>
  <c r="B327" i="991"/>
  <c r="F326" i="991"/>
  <c r="E326" i="991"/>
  <c r="D326" i="991"/>
  <c r="C326" i="991"/>
  <c r="B326" i="991"/>
  <c r="F325" i="991"/>
  <c r="E325" i="991"/>
  <c r="D325" i="991"/>
  <c r="C325" i="991"/>
  <c r="B325" i="991"/>
  <c r="F324" i="991"/>
  <c r="E324" i="991"/>
  <c r="D324" i="991"/>
  <c r="C324" i="991"/>
  <c r="B324" i="991"/>
  <c r="F323" i="991"/>
  <c r="E323" i="991"/>
  <c r="D323" i="991"/>
  <c r="C323" i="991"/>
  <c r="B323" i="991"/>
  <c r="F322" i="991"/>
  <c r="E322" i="991"/>
  <c r="D322" i="991"/>
  <c r="C322" i="991"/>
  <c r="B322" i="991"/>
  <c r="F321" i="991"/>
  <c r="E321" i="991"/>
  <c r="D321" i="991"/>
  <c r="C321" i="991"/>
  <c r="B321" i="991"/>
  <c r="F320" i="991"/>
  <c r="E320" i="991"/>
  <c r="D320" i="991"/>
  <c r="C320" i="991"/>
  <c r="B320" i="991"/>
  <c r="F319" i="991"/>
  <c r="E319" i="991"/>
  <c r="D319" i="991"/>
  <c r="C319" i="991"/>
  <c r="B319" i="991"/>
  <c r="F318" i="991"/>
  <c r="E318" i="991"/>
  <c r="D318" i="991"/>
  <c r="C318" i="991"/>
  <c r="B318" i="991"/>
  <c r="F317" i="991"/>
  <c r="E317" i="991"/>
  <c r="D317" i="991"/>
  <c r="C317" i="991"/>
  <c r="B317" i="991"/>
  <c r="F316" i="991"/>
  <c r="E316" i="991"/>
  <c r="D316" i="991"/>
  <c r="C316" i="991"/>
  <c r="B316" i="991"/>
  <c r="F315" i="991"/>
  <c r="E315" i="991"/>
  <c r="D315" i="991"/>
  <c r="C315" i="991"/>
  <c r="B315" i="991"/>
  <c r="F314" i="991"/>
  <c r="E314" i="991"/>
  <c r="D314" i="991"/>
  <c r="C314" i="991"/>
  <c r="B314" i="991"/>
  <c r="F313" i="991"/>
  <c r="E313" i="991"/>
  <c r="D313" i="991"/>
  <c r="C313" i="991"/>
  <c r="B313" i="991"/>
  <c r="F312" i="991"/>
  <c r="E312" i="991"/>
  <c r="D312" i="991"/>
  <c r="C312" i="991"/>
  <c r="B312" i="991"/>
  <c r="F311" i="991"/>
  <c r="E311" i="991"/>
  <c r="D311" i="991"/>
  <c r="C311" i="991"/>
  <c r="B311" i="991"/>
  <c r="F310" i="991"/>
  <c r="E310" i="991"/>
  <c r="D310" i="991"/>
  <c r="C310" i="991"/>
  <c r="B310" i="991"/>
  <c r="F309" i="991"/>
  <c r="E309" i="991"/>
  <c r="D309" i="991"/>
  <c r="C309" i="991"/>
  <c r="B309" i="991"/>
  <c r="F308" i="991"/>
  <c r="E308" i="991"/>
  <c r="D308" i="991"/>
  <c r="C308" i="991"/>
  <c r="B308" i="991"/>
  <c r="F307" i="991"/>
  <c r="E307" i="991"/>
  <c r="D307" i="991"/>
  <c r="C307" i="991"/>
  <c r="B307" i="991"/>
  <c r="F306" i="991"/>
  <c r="E306" i="991"/>
  <c r="D306" i="991"/>
  <c r="C306" i="991"/>
  <c r="B306" i="991"/>
  <c r="F305" i="991"/>
  <c r="E305" i="991"/>
  <c r="D305" i="991"/>
  <c r="C305" i="991"/>
  <c r="B305" i="991"/>
  <c r="F304" i="991"/>
  <c r="E304" i="991"/>
  <c r="D304" i="991"/>
  <c r="C304" i="991"/>
  <c r="B304" i="991"/>
  <c r="F303" i="991"/>
  <c r="E303" i="991"/>
  <c r="D303" i="991"/>
  <c r="C303" i="991"/>
  <c r="B303" i="991"/>
  <c r="F302" i="991"/>
  <c r="E302" i="991"/>
  <c r="D302" i="991"/>
  <c r="C302" i="991"/>
  <c r="B302" i="991"/>
  <c r="F301" i="991"/>
  <c r="E301" i="991"/>
  <c r="D301" i="991"/>
  <c r="C301" i="991"/>
  <c r="B301" i="991"/>
  <c r="F300" i="991"/>
  <c r="E300" i="991"/>
  <c r="D300" i="991"/>
  <c r="C300" i="991"/>
  <c r="B300" i="991"/>
  <c r="F299" i="991"/>
  <c r="E299" i="991"/>
  <c r="D299" i="991"/>
  <c r="C299" i="991"/>
  <c r="B299" i="991"/>
  <c r="F298" i="991"/>
  <c r="E298" i="991"/>
  <c r="D298" i="991"/>
  <c r="C298" i="991"/>
  <c r="B298" i="991"/>
  <c r="F297" i="991"/>
  <c r="E297" i="991"/>
  <c r="D297" i="991"/>
  <c r="C297" i="991"/>
  <c r="B297" i="991"/>
  <c r="F296" i="991"/>
  <c r="E296" i="991"/>
  <c r="D296" i="991"/>
  <c r="C296" i="991"/>
  <c r="B296" i="991"/>
  <c r="F295" i="991"/>
  <c r="E295" i="991"/>
  <c r="D295" i="991"/>
  <c r="C295" i="991"/>
  <c r="B295" i="991"/>
  <c r="F294" i="991"/>
  <c r="E294" i="991"/>
  <c r="D294" i="991"/>
  <c r="C294" i="991"/>
  <c r="B294" i="991"/>
  <c r="F293" i="991"/>
  <c r="E293" i="991"/>
  <c r="D293" i="991"/>
  <c r="C293" i="991"/>
  <c r="B293" i="991"/>
  <c r="F292" i="991"/>
  <c r="E292" i="991"/>
  <c r="D292" i="991"/>
  <c r="C292" i="991"/>
  <c r="B292" i="991"/>
  <c r="F291" i="991"/>
  <c r="E291" i="991"/>
  <c r="D291" i="991"/>
  <c r="C291" i="991"/>
  <c r="B291" i="991"/>
  <c r="F290" i="991"/>
  <c r="E290" i="991"/>
  <c r="D290" i="991"/>
  <c r="C290" i="991"/>
  <c r="B290" i="991"/>
  <c r="F289" i="991"/>
  <c r="E289" i="991"/>
  <c r="D289" i="991"/>
  <c r="C289" i="991"/>
  <c r="B289" i="991"/>
  <c r="F288" i="991"/>
  <c r="E288" i="991"/>
  <c r="D288" i="991"/>
  <c r="C288" i="991"/>
  <c r="B288" i="991"/>
  <c r="F287" i="991"/>
  <c r="E287" i="991"/>
  <c r="D287" i="991"/>
  <c r="C287" i="991"/>
  <c r="B287" i="991"/>
  <c r="F286" i="991"/>
  <c r="E286" i="991"/>
  <c r="D286" i="991"/>
  <c r="C286" i="991"/>
  <c r="B286" i="991"/>
  <c r="F285" i="991"/>
  <c r="E285" i="991"/>
  <c r="D285" i="991"/>
  <c r="C285" i="991"/>
  <c r="B285" i="991"/>
  <c r="F284" i="991"/>
  <c r="E284" i="991"/>
  <c r="D284" i="991"/>
  <c r="C284" i="991"/>
  <c r="B284" i="991"/>
  <c r="F283" i="991"/>
  <c r="E283" i="991"/>
  <c r="D283" i="991"/>
  <c r="C283" i="991"/>
  <c r="B283" i="991"/>
  <c r="F282" i="991"/>
  <c r="E282" i="991"/>
  <c r="D282" i="991"/>
  <c r="C282" i="991"/>
  <c r="B282" i="991"/>
  <c r="F281" i="991"/>
  <c r="E281" i="991"/>
  <c r="D281" i="991"/>
  <c r="C281" i="991"/>
  <c r="B281" i="991"/>
  <c r="F280" i="991"/>
  <c r="E280" i="991"/>
  <c r="D280" i="991"/>
  <c r="C280" i="991"/>
  <c r="B280" i="991"/>
  <c r="F279" i="991"/>
  <c r="E279" i="991"/>
  <c r="D279" i="991"/>
  <c r="C279" i="991"/>
  <c r="B279" i="991"/>
  <c r="F278" i="991"/>
  <c r="E278" i="991"/>
  <c r="D278" i="991"/>
  <c r="C278" i="991"/>
  <c r="B278" i="991"/>
  <c r="F277" i="991"/>
  <c r="E277" i="991"/>
  <c r="D277" i="991"/>
  <c r="C277" i="991"/>
  <c r="B277" i="991"/>
  <c r="F276" i="991"/>
  <c r="E276" i="991"/>
  <c r="D276" i="991"/>
  <c r="C276" i="991"/>
  <c r="B276" i="991"/>
  <c r="F275" i="991"/>
  <c r="E275" i="991"/>
  <c r="D275" i="991"/>
  <c r="C275" i="991"/>
  <c r="B275" i="991"/>
  <c r="F274" i="991"/>
  <c r="E274" i="991"/>
  <c r="D274" i="991"/>
  <c r="C274" i="991"/>
  <c r="B274" i="991"/>
  <c r="F273" i="991"/>
  <c r="E273" i="991"/>
  <c r="D273" i="991"/>
  <c r="C273" i="991"/>
  <c r="B273" i="991"/>
  <c r="F272" i="991"/>
  <c r="E272" i="991"/>
  <c r="D272" i="991"/>
  <c r="C272" i="991"/>
  <c r="B272" i="991"/>
  <c r="F271" i="991"/>
  <c r="E271" i="991"/>
  <c r="D271" i="991"/>
  <c r="C271" i="991"/>
  <c r="B271" i="991"/>
  <c r="F270" i="991"/>
  <c r="E270" i="991"/>
  <c r="D270" i="991"/>
  <c r="C270" i="991"/>
  <c r="B270" i="991"/>
  <c r="F269" i="991"/>
  <c r="E269" i="991"/>
  <c r="D269" i="991"/>
  <c r="C269" i="991"/>
  <c r="B269" i="991"/>
  <c r="F268" i="991"/>
  <c r="E268" i="991"/>
  <c r="D268" i="991"/>
  <c r="C268" i="991"/>
  <c r="B268" i="991"/>
  <c r="F267" i="991"/>
  <c r="E267" i="991"/>
  <c r="D267" i="991"/>
  <c r="C267" i="991"/>
  <c r="B267" i="991"/>
  <c r="F266" i="991"/>
  <c r="E266" i="991"/>
  <c r="D266" i="991"/>
  <c r="C266" i="991"/>
  <c r="B266" i="991"/>
  <c r="F265" i="991"/>
  <c r="E265" i="991"/>
  <c r="D265" i="991"/>
  <c r="C265" i="991"/>
  <c r="B265" i="991"/>
  <c r="F264" i="991"/>
  <c r="E264" i="991"/>
  <c r="D264" i="991"/>
  <c r="C264" i="991"/>
  <c r="B264" i="991"/>
  <c r="F263" i="991"/>
  <c r="E263" i="991"/>
  <c r="D263" i="991"/>
  <c r="C263" i="991"/>
  <c r="B263" i="991"/>
  <c r="F262" i="991"/>
  <c r="E262" i="991"/>
  <c r="D262" i="991"/>
  <c r="C262" i="991"/>
  <c r="B262" i="991"/>
  <c r="F261" i="991"/>
  <c r="E261" i="991"/>
  <c r="D261" i="991"/>
  <c r="C261" i="991"/>
  <c r="B261" i="991"/>
  <c r="F260" i="991"/>
  <c r="E260" i="991"/>
  <c r="D260" i="991"/>
  <c r="C260" i="991"/>
  <c r="B260" i="991"/>
  <c r="F259" i="991"/>
  <c r="E259" i="991"/>
  <c r="D259" i="991"/>
  <c r="C259" i="991"/>
  <c r="B259" i="991"/>
  <c r="F258" i="991"/>
  <c r="E258" i="991"/>
  <c r="D258" i="991"/>
  <c r="C258" i="991"/>
  <c r="B258" i="991"/>
  <c r="F257" i="991"/>
  <c r="E257" i="991"/>
  <c r="D257" i="991"/>
  <c r="C257" i="991"/>
  <c r="B257" i="991"/>
  <c r="F256" i="991"/>
  <c r="E256" i="991"/>
  <c r="D256" i="991"/>
  <c r="C256" i="991"/>
  <c r="B256" i="991"/>
  <c r="F255" i="991"/>
  <c r="E255" i="991"/>
  <c r="D255" i="991"/>
  <c r="C255" i="991"/>
  <c r="B255" i="991"/>
  <c r="F254" i="991"/>
  <c r="E254" i="991"/>
  <c r="D254" i="991"/>
  <c r="C254" i="991"/>
  <c r="B254" i="991"/>
  <c r="F253" i="991"/>
  <c r="E253" i="991"/>
  <c r="D253" i="991"/>
  <c r="C253" i="991"/>
  <c r="B253" i="991"/>
  <c r="F252" i="991"/>
  <c r="E252" i="991"/>
  <c r="D252" i="991"/>
  <c r="C252" i="991"/>
  <c r="B252" i="991"/>
  <c r="F251" i="991"/>
  <c r="E251" i="991"/>
  <c r="D251" i="991"/>
  <c r="C251" i="991"/>
  <c r="B251" i="991"/>
  <c r="F250" i="991"/>
  <c r="E250" i="991"/>
  <c r="D250" i="991"/>
  <c r="C250" i="991"/>
  <c r="B250" i="991"/>
  <c r="F249" i="991"/>
  <c r="E249" i="991"/>
  <c r="D249" i="991"/>
  <c r="C249" i="991"/>
  <c r="B249" i="991"/>
  <c r="F248" i="991"/>
  <c r="E248" i="991"/>
  <c r="D248" i="991"/>
  <c r="C248" i="991"/>
  <c r="B248" i="991"/>
  <c r="F247" i="991"/>
  <c r="E247" i="991"/>
  <c r="D247" i="991"/>
  <c r="C247" i="991"/>
  <c r="B247" i="991"/>
  <c r="F246" i="991"/>
  <c r="E246" i="991"/>
  <c r="D246" i="991"/>
  <c r="C246" i="991"/>
  <c r="B246" i="991"/>
  <c r="F245" i="991"/>
  <c r="E245" i="991"/>
  <c r="D245" i="991"/>
  <c r="C245" i="991"/>
  <c r="B245" i="991"/>
  <c r="F244" i="991"/>
  <c r="E244" i="991"/>
  <c r="D244" i="991"/>
  <c r="C244" i="991"/>
  <c r="B244" i="991"/>
  <c r="F243" i="991"/>
  <c r="E243" i="991"/>
  <c r="D243" i="991"/>
  <c r="C243" i="991"/>
  <c r="B243" i="991"/>
  <c r="F242" i="991"/>
  <c r="E242" i="991"/>
  <c r="D242" i="991"/>
  <c r="C242" i="991"/>
  <c r="B242" i="991"/>
  <c r="F241" i="991"/>
  <c r="E241" i="991"/>
  <c r="D241" i="991"/>
  <c r="C241" i="991"/>
  <c r="B241" i="991"/>
  <c r="F240" i="991"/>
  <c r="E240" i="991"/>
  <c r="D240" i="991"/>
  <c r="C240" i="991"/>
  <c r="B240" i="991"/>
  <c r="F239" i="991"/>
  <c r="E239" i="991"/>
  <c r="D239" i="991"/>
  <c r="C239" i="991"/>
  <c r="B239" i="991"/>
  <c r="F238" i="991"/>
  <c r="E238" i="991"/>
  <c r="D238" i="991"/>
  <c r="C238" i="991"/>
  <c r="B238" i="991"/>
  <c r="F237" i="991"/>
  <c r="E237" i="991"/>
  <c r="D237" i="991"/>
  <c r="C237" i="991"/>
  <c r="B237" i="991"/>
  <c r="F236" i="991"/>
  <c r="E236" i="991"/>
  <c r="D236" i="991"/>
  <c r="C236" i="991"/>
  <c r="B236" i="991"/>
  <c r="F235" i="991"/>
  <c r="E235" i="991"/>
  <c r="D235" i="991"/>
  <c r="C235" i="991"/>
  <c r="B235" i="991"/>
  <c r="F234" i="991"/>
  <c r="E234" i="991"/>
  <c r="D234" i="991"/>
  <c r="C234" i="991"/>
  <c r="B234" i="991"/>
  <c r="F233" i="991"/>
  <c r="E233" i="991"/>
  <c r="D233" i="991"/>
  <c r="C233" i="991"/>
  <c r="B233" i="991"/>
  <c r="F232" i="991"/>
  <c r="E232" i="991"/>
  <c r="D232" i="991"/>
  <c r="C232" i="991"/>
  <c r="B232" i="991"/>
  <c r="F231" i="991"/>
  <c r="E231" i="991"/>
  <c r="D231" i="991"/>
  <c r="C231" i="991"/>
  <c r="B231" i="991"/>
  <c r="F230" i="991"/>
  <c r="E230" i="991"/>
  <c r="D230" i="991"/>
  <c r="C230" i="991"/>
  <c r="B230" i="991"/>
  <c r="F229" i="991"/>
  <c r="E229" i="991"/>
  <c r="D229" i="991"/>
  <c r="C229" i="991"/>
  <c r="B229" i="991"/>
  <c r="F228" i="991"/>
  <c r="E228" i="991"/>
  <c r="D228" i="991"/>
  <c r="C228" i="991"/>
  <c r="B228" i="991"/>
  <c r="F227" i="991"/>
  <c r="E227" i="991"/>
  <c r="D227" i="991"/>
  <c r="C227" i="991"/>
  <c r="B227" i="991"/>
  <c r="F226" i="991"/>
  <c r="E226" i="991"/>
  <c r="D226" i="991"/>
  <c r="C226" i="991"/>
  <c r="B226" i="991"/>
  <c r="F225" i="991"/>
  <c r="E225" i="991"/>
  <c r="D225" i="991"/>
  <c r="C225" i="991"/>
  <c r="B225" i="991"/>
  <c r="F224" i="991"/>
  <c r="E224" i="991"/>
  <c r="D224" i="991"/>
  <c r="C224" i="991"/>
  <c r="B224" i="991"/>
  <c r="F223" i="991"/>
  <c r="E223" i="991"/>
  <c r="D223" i="991"/>
  <c r="C223" i="991"/>
  <c r="B223" i="991"/>
  <c r="F222" i="991"/>
  <c r="E222" i="991"/>
  <c r="D222" i="991"/>
  <c r="C222" i="991"/>
  <c r="B222" i="991"/>
  <c r="F221" i="991"/>
  <c r="E221" i="991"/>
  <c r="D221" i="991"/>
  <c r="C221" i="991"/>
  <c r="B221" i="991"/>
  <c r="F220" i="991"/>
  <c r="E220" i="991"/>
  <c r="D220" i="991"/>
  <c r="C220" i="991"/>
  <c r="B220" i="991"/>
  <c r="F219" i="991"/>
  <c r="E219" i="991"/>
  <c r="D219" i="991"/>
  <c r="C219" i="991"/>
  <c r="B219" i="991"/>
  <c r="F218" i="991"/>
  <c r="E218" i="991"/>
  <c r="D218" i="991"/>
  <c r="C218" i="991"/>
  <c r="B218" i="991"/>
  <c r="F217" i="991"/>
  <c r="E217" i="991"/>
  <c r="D217" i="991"/>
  <c r="C217" i="991"/>
  <c r="B217" i="991"/>
  <c r="F216" i="991"/>
  <c r="E216" i="991"/>
  <c r="D216" i="991"/>
  <c r="C216" i="991"/>
  <c r="B216" i="991"/>
  <c r="F215" i="991"/>
  <c r="E215" i="991"/>
  <c r="D215" i="991"/>
  <c r="C215" i="991"/>
  <c r="B215" i="991"/>
  <c r="F214" i="991"/>
  <c r="E214" i="991"/>
  <c r="D214" i="991"/>
  <c r="C214" i="991"/>
  <c r="B214" i="991"/>
  <c r="F213" i="991"/>
  <c r="E213" i="991"/>
  <c r="D213" i="991"/>
  <c r="C213" i="991"/>
  <c r="B213" i="991"/>
  <c r="F212" i="991"/>
  <c r="E212" i="991"/>
  <c r="D212" i="991"/>
  <c r="C212" i="991"/>
  <c r="B212" i="991"/>
  <c r="F211" i="991"/>
  <c r="E211" i="991"/>
  <c r="D211" i="991"/>
  <c r="C211" i="991"/>
  <c r="B211" i="991"/>
  <c r="F210" i="991"/>
  <c r="E210" i="991"/>
  <c r="D210" i="991"/>
  <c r="C210" i="991"/>
  <c r="B210" i="991"/>
  <c r="F209" i="991"/>
  <c r="E209" i="991"/>
  <c r="D209" i="991"/>
  <c r="C209" i="991"/>
  <c r="B209" i="991"/>
  <c r="F208" i="991"/>
  <c r="E208" i="991"/>
  <c r="D208" i="991"/>
  <c r="C208" i="991"/>
  <c r="B208" i="991"/>
  <c r="F207" i="991"/>
  <c r="E207" i="991"/>
  <c r="D207" i="991"/>
  <c r="C207" i="991"/>
  <c r="B207" i="991"/>
  <c r="F206" i="991"/>
  <c r="E206" i="991"/>
  <c r="D206" i="991"/>
  <c r="C206" i="991"/>
  <c r="B206" i="991"/>
  <c r="F205" i="991"/>
  <c r="E205" i="991"/>
  <c r="D205" i="991"/>
  <c r="C205" i="991"/>
  <c r="B205" i="991"/>
  <c r="F204" i="991"/>
  <c r="E204" i="991"/>
  <c r="D204" i="991"/>
  <c r="C204" i="991"/>
  <c r="B204" i="991"/>
  <c r="F203" i="991"/>
  <c r="E203" i="991"/>
  <c r="D203" i="991"/>
  <c r="C203" i="991"/>
  <c r="B203" i="991"/>
  <c r="F202" i="991"/>
  <c r="E202" i="991"/>
  <c r="D202" i="991"/>
  <c r="C202" i="991"/>
  <c r="B202" i="991"/>
  <c r="F201" i="991"/>
  <c r="E201" i="991"/>
  <c r="D201" i="991"/>
  <c r="C201" i="991"/>
  <c r="B201" i="991"/>
  <c r="F200" i="991"/>
  <c r="E200" i="991"/>
  <c r="D200" i="991"/>
  <c r="C200" i="991"/>
  <c r="B200" i="991"/>
  <c r="F199" i="991"/>
  <c r="E199" i="991"/>
  <c r="D199" i="991"/>
  <c r="C199" i="991"/>
  <c r="B199" i="991"/>
  <c r="F198" i="991"/>
  <c r="E198" i="991"/>
  <c r="D198" i="991"/>
  <c r="C198" i="991"/>
  <c r="B198" i="991"/>
  <c r="F197" i="991"/>
  <c r="E197" i="991"/>
  <c r="D197" i="991"/>
  <c r="C197" i="991"/>
  <c r="B197" i="991"/>
  <c r="F196" i="991"/>
  <c r="E196" i="991"/>
  <c r="D196" i="991"/>
  <c r="C196" i="991"/>
  <c r="B196" i="991"/>
  <c r="F195" i="991"/>
  <c r="E195" i="991"/>
  <c r="D195" i="991"/>
  <c r="C195" i="991"/>
  <c r="B195" i="991"/>
  <c r="F194" i="991"/>
  <c r="E194" i="991"/>
  <c r="D194" i="991"/>
  <c r="C194" i="991"/>
  <c r="B194" i="991"/>
  <c r="F193" i="991"/>
  <c r="E193" i="991"/>
  <c r="D193" i="991"/>
  <c r="C193" i="991"/>
  <c r="B193" i="991"/>
  <c r="F192" i="991"/>
  <c r="E192" i="991"/>
  <c r="D192" i="991"/>
  <c r="C192" i="991"/>
  <c r="B192" i="991"/>
  <c r="F191" i="991"/>
  <c r="E191" i="991"/>
  <c r="D191" i="991"/>
  <c r="C191" i="991"/>
  <c r="B191" i="991"/>
  <c r="F190" i="991"/>
  <c r="E190" i="991"/>
  <c r="D190" i="991"/>
  <c r="C190" i="991"/>
  <c r="B190" i="991"/>
  <c r="F189" i="991"/>
  <c r="E189" i="991"/>
  <c r="D189" i="991"/>
  <c r="C189" i="991"/>
  <c r="B189" i="991"/>
  <c r="F188" i="991"/>
  <c r="E188" i="991"/>
  <c r="D188" i="991"/>
  <c r="C188" i="991"/>
  <c r="B188" i="991"/>
  <c r="F187" i="991"/>
  <c r="E187" i="991"/>
  <c r="D187" i="991"/>
  <c r="C187" i="991"/>
  <c r="B187" i="991"/>
  <c r="F186" i="991"/>
  <c r="E186" i="991"/>
  <c r="D186" i="991"/>
  <c r="C186" i="991"/>
  <c r="B186" i="991"/>
  <c r="F185" i="991"/>
  <c r="E185" i="991"/>
  <c r="D185" i="991"/>
  <c r="C185" i="991"/>
  <c r="B185" i="991"/>
  <c r="F184" i="991"/>
  <c r="E184" i="991"/>
  <c r="D184" i="991"/>
  <c r="C184" i="991"/>
  <c r="B184" i="991"/>
  <c r="F183" i="991"/>
  <c r="E183" i="991"/>
  <c r="D183" i="991"/>
  <c r="C183" i="991"/>
  <c r="B183" i="991"/>
  <c r="F182" i="991"/>
  <c r="E182" i="991"/>
  <c r="D182" i="991"/>
  <c r="C182" i="991"/>
  <c r="B182" i="991"/>
  <c r="F181" i="991"/>
  <c r="E181" i="991"/>
  <c r="D181" i="991"/>
  <c r="C181" i="991"/>
  <c r="B181" i="991"/>
  <c r="F180" i="991"/>
  <c r="E180" i="991"/>
  <c r="D180" i="991"/>
  <c r="C180" i="991"/>
  <c r="B180" i="991"/>
  <c r="F179" i="991"/>
  <c r="E179" i="991"/>
  <c r="D179" i="991"/>
  <c r="C179" i="991"/>
  <c r="B179" i="991"/>
  <c r="F178" i="991"/>
  <c r="E178" i="991"/>
  <c r="D178" i="991"/>
  <c r="C178" i="991"/>
  <c r="B178" i="991"/>
  <c r="F177" i="991"/>
  <c r="E177" i="991"/>
  <c r="D177" i="991"/>
  <c r="C177" i="991"/>
  <c r="B177" i="991"/>
  <c r="F176" i="991"/>
  <c r="E176" i="991"/>
  <c r="D176" i="991"/>
  <c r="C176" i="991"/>
  <c r="B176" i="991"/>
  <c r="F175" i="991"/>
  <c r="E175" i="991"/>
  <c r="D175" i="991"/>
  <c r="C175" i="991"/>
  <c r="B175" i="991"/>
  <c r="F174" i="991"/>
  <c r="E174" i="991"/>
  <c r="D174" i="991"/>
  <c r="C174" i="991"/>
  <c r="B174" i="991"/>
  <c r="F173" i="991"/>
  <c r="E173" i="991"/>
  <c r="D173" i="991"/>
  <c r="C173" i="991"/>
  <c r="B173" i="991"/>
  <c r="F172" i="991"/>
  <c r="E172" i="991"/>
  <c r="D172" i="991"/>
  <c r="C172" i="991"/>
  <c r="B172" i="991"/>
  <c r="F171" i="991"/>
  <c r="E171" i="991"/>
  <c r="D171" i="991"/>
  <c r="C171" i="991"/>
  <c r="B171" i="991"/>
  <c r="F170" i="991"/>
  <c r="E170" i="991"/>
  <c r="D170" i="991"/>
  <c r="C170" i="991"/>
  <c r="B170" i="991"/>
  <c r="F169" i="991"/>
  <c r="E169" i="991"/>
  <c r="D169" i="991"/>
  <c r="C169" i="991"/>
  <c r="B169" i="991"/>
  <c r="F168" i="991"/>
  <c r="E168" i="991"/>
  <c r="D168" i="991"/>
  <c r="C168" i="991"/>
  <c r="B168" i="991"/>
  <c r="F167" i="991"/>
  <c r="E167" i="991"/>
  <c r="D167" i="991"/>
  <c r="C167" i="991"/>
  <c r="B167" i="991"/>
  <c r="F166" i="991"/>
  <c r="E166" i="991"/>
  <c r="D166" i="991"/>
  <c r="C166" i="991"/>
  <c r="B166" i="991"/>
  <c r="F165" i="991"/>
  <c r="E165" i="991"/>
  <c r="D165" i="991"/>
  <c r="C165" i="991"/>
  <c r="B165" i="991"/>
  <c r="F164" i="991"/>
  <c r="E164" i="991"/>
  <c r="D164" i="991"/>
  <c r="C164" i="991"/>
  <c r="B164" i="991"/>
  <c r="F163" i="991"/>
  <c r="E163" i="991"/>
  <c r="D163" i="991"/>
  <c r="C163" i="991"/>
  <c r="B163" i="991"/>
  <c r="F162" i="991"/>
  <c r="E162" i="991"/>
  <c r="D162" i="991"/>
  <c r="C162" i="991"/>
  <c r="B162" i="991"/>
  <c r="F161" i="991"/>
  <c r="E161" i="991"/>
  <c r="D161" i="991"/>
  <c r="C161" i="991"/>
  <c r="B161" i="991"/>
  <c r="F160" i="991"/>
  <c r="E160" i="991"/>
  <c r="D160" i="991"/>
  <c r="C160" i="991"/>
  <c r="B160" i="991"/>
  <c r="F159" i="991"/>
  <c r="E159" i="991"/>
  <c r="D159" i="991"/>
  <c r="C159" i="991"/>
  <c r="B159" i="991"/>
  <c r="F158" i="991"/>
  <c r="E158" i="991"/>
  <c r="D158" i="991"/>
  <c r="C158" i="991"/>
  <c r="B158" i="991"/>
  <c r="F157" i="991"/>
  <c r="E157" i="991"/>
  <c r="D157" i="991"/>
  <c r="C157" i="991"/>
  <c r="B157" i="991"/>
  <c r="F156" i="991"/>
  <c r="E156" i="991"/>
  <c r="D156" i="991"/>
  <c r="C156" i="991"/>
  <c r="B156" i="991"/>
  <c r="F155" i="991"/>
  <c r="E155" i="991"/>
  <c r="D155" i="991"/>
  <c r="C155" i="991"/>
  <c r="B155" i="991"/>
  <c r="F154" i="991"/>
  <c r="E154" i="991"/>
  <c r="D154" i="991"/>
  <c r="C154" i="991"/>
  <c r="B154" i="991"/>
  <c r="F153" i="991"/>
  <c r="E153" i="991"/>
  <c r="D153" i="991"/>
  <c r="C153" i="991"/>
  <c r="B153" i="991"/>
  <c r="F152" i="991"/>
  <c r="E152" i="991"/>
  <c r="D152" i="991"/>
  <c r="C152" i="991"/>
  <c r="B152" i="991"/>
  <c r="F151" i="991"/>
  <c r="E151" i="991"/>
  <c r="D151" i="991"/>
  <c r="C151" i="991"/>
  <c r="B151" i="991"/>
  <c r="F150" i="991"/>
  <c r="E150" i="991"/>
  <c r="D150" i="991"/>
  <c r="C150" i="991"/>
  <c r="B150" i="991"/>
  <c r="F149" i="991"/>
  <c r="E149" i="991"/>
  <c r="D149" i="991"/>
  <c r="C149" i="991"/>
  <c r="B149" i="991"/>
  <c r="F148" i="991"/>
  <c r="E148" i="991"/>
  <c r="D148" i="991"/>
  <c r="C148" i="991"/>
  <c r="B148" i="991"/>
  <c r="F147" i="991"/>
  <c r="E147" i="991"/>
  <c r="D147" i="991"/>
  <c r="C147" i="991"/>
  <c r="B147" i="991"/>
  <c r="F146" i="991"/>
  <c r="E146" i="991"/>
  <c r="D146" i="991"/>
  <c r="C146" i="991"/>
  <c r="B146" i="991"/>
  <c r="F145" i="991"/>
  <c r="E145" i="991"/>
  <c r="D145" i="991"/>
  <c r="C145" i="991"/>
  <c r="B145" i="991"/>
  <c r="F144" i="991"/>
  <c r="E144" i="991"/>
  <c r="D144" i="991"/>
  <c r="C144" i="991"/>
  <c r="B144" i="991"/>
  <c r="F143" i="991"/>
  <c r="E143" i="991"/>
  <c r="D143" i="991"/>
  <c r="C143" i="991"/>
  <c r="B143" i="991"/>
  <c r="F142" i="991"/>
  <c r="E142" i="991"/>
  <c r="D142" i="991"/>
  <c r="C142" i="991"/>
  <c r="B142" i="991"/>
  <c r="F141" i="991"/>
  <c r="E141" i="991"/>
  <c r="D141" i="991"/>
  <c r="C141" i="991"/>
  <c r="B141" i="991"/>
  <c r="F140" i="991"/>
  <c r="E140" i="991"/>
  <c r="D140" i="991"/>
  <c r="C140" i="991"/>
  <c r="B140" i="991"/>
  <c r="F139" i="991"/>
  <c r="E139" i="991"/>
  <c r="D139" i="991"/>
  <c r="C139" i="991"/>
  <c r="B139" i="991"/>
  <c r="F138" i="991"/>
  <c r="E138" i="991"/>
  <c r="D138" i="991"/>
  <c r="C138" i="991"/>
  <c r="B138" i="991"/>
  <c r="F137" i="991"/>
  <c r="E137" i="991"/>
  <c r="D137" i="991"/>
  <c r="C137" i="991"/>
  <c r="B137" i="991"/>
  <c r="F136" i="991"/>
  <c r="E136" i="991"/>
  <c r="D136" i="991"/>
  <c r="C136" i="991"/>
  <c r="B136" i="991"/>
  <c r="F135" i="991"/>
  <c r="E135" i="991"/>
  <c r="D135" i="991"/>
  <c r="C135" i="991"/>
  <c r="B135" i="991"/>
  <c r="F134" i="991"/>
  <c r="E134" i="991"/>
  <c r="D134" i="991"/>
  <c r="C134" i="991"/>
  <c r="B134" i="991"/>
  <c r="F133" i="991"/>
  <c r="E133" i="991"/>
  <c r="D133" i="991"/>
  <c r="C133" i="991"/>
  <c r="B133" i="991"/>
  <c r="F132" i="991"/>
  <c r="E132" i="991"/>
  <c r="D132" i="991"/>
  <c r="C132" i="991"/>
  <c r="B132" i="991"/>
  <c r="F131" i="991"/>
  <c r="E131" i="991"/>
  <c r="D131" i="991"/>
  <c r="C131" i="991"/>
  <c r="B131" i="991"/>
  <c r="F130" i="991"/>
  <c r="E130" i="991"/>
  <c r="D130" i="991"/>
  <c r="C130" i="991"/>
  <c r="B130" i="991"/>
  <c r="F129" i="991"/>
  <c r="E129" i="991"/>
  <c r="D129" i="991"/>
  <c r="C129" i="991"/>
  <c r="B129" i="991"/>
  <c r="F128" i="991"/>
  <c r="E128" i="991"/>
  <c r="D128" i="991"/>
  <c r="C128" i="991"/>
  <c r="B128" i="991"/>
  <c r="F127" i="991"/>
  <c r="E127" i="991"/>
  <c r="D127" i="991"/>
  <c r="C127" i="991"/>
  <c r="B127" i="991"/>
  <c r="F126" i="991"/>
  <c r="E126" i="991"/>
  <c r="D126" i="991"/>
  <c r="C126" i="991"/>
  <c r="B126" i="991"/>
  <c r="F125" i="991"/>
  <c r="E125" i="991"/>
  <c r="D125" i="991"/>
  <c r="C125" i="991"/>
  <c r="B125" i="991"/>
  <c r="F124" i="991"/>
  <c r="E124" i="991"/>
  <c r="D124" i="991"/>
  <c r="C124" i="991"/>
  <c r="B124" i="991"/>
  <c r="F123" i="991"/>
  <c r="E123" i="991"/>
  <c r="D123" i="991"/>
  <c r="C123" i="991"/>
  <c r="B123" i="991"/>
  <c r="F122" i="991"/>
  <c r="E122" i="991"/>
  <c r="D122" i="991"/>
  <c r="C122" i="991"/>
  <c r="B122" i="991"/>
  <c r="F121" i="991"/>
  <c r="E121" i="991"/>
  <c r="D121" i="991"/>
  <c r="C121" i="991"/>
  <c r="B121" i="991"/>
  <c r="F120" i="991"/>
  <c r="E120" i="991"/>
  <c r="D120" i="991"/>
  <c r="C120" i="991"/>
  <c r="B120" i="991"/>
  <c r="F119" i="991"/>
  <c r="E119" i="991"/>
  <c r="D119" i="991"/>
  <c r="C119" i="991"/>
  <c r="B119" i="991"/>
  <c r="F118" i="991"/>
  <c r="E118" i="991"/>
  <c r="D118" i="991"/>
  <c r="C118" i="991"/>
  <c r="B118" i="991"/>
  <c r="F117" i="991"/>
  <c r="E117" i="991"/>
  <c r="D117" i="991"/>
  <c r="C117" i="991"/>
  <c r="B117" i="991"/>
  <c r="F116" i="991"/>
  <c r="E116" i="991"/>
  <c r="D116" i="991"/>
  <c r="C116" i="991"/>
  <c r="B116" i="991"/>
  <c r="F115" i="991"/>
  <c r="E115" i="991"/>
  <c r="D115" i="991"/>
  <c r="C115" i="991"/>
  <c r="B115" i="991"/>
  <c r="F114" i="991"/>
  <c r="E114" i="991"/>
  <c r="D114" i="991"/>
  <c r="C114" i="991"/>
  <c r="B114" i="991"/>
  <c r="F113" i="991"/>
  <c r="E113" i="991"/>
  <c r="D113" i="991"/>
  <c r="C113" i="991"/>
  <c r="B113" i="991"/>
  <c r="F112" i="991"/>
  <c r="E112" i="991"/>
  <c r="D112" i="991"/>
  <c r="C112" i="991"/>
  <c r="B112" i="991"/>
  <c r="F111" i="991"/>
  <c r="E111" i="991"/>
  <c r="D111" i="991"/>
  <c r="C111" i="991"/>
  <c r="B111" i="991"/>
  <c r="F110" i="991"/>
  <c r="E110" i="991"/>
  <c r="D110" i="991"/>
  <c r="C110" i="991"/>
  <c r="B110" i="991"/>
  <c r="F109" i="991"/>
  <c r="E109" i="991"/>
  <c r="D109" i="991"/>
  <c r="C109" i="991"/>
  <c r="B109" i="991"/>
  <c r="F108" i="991"/>
  <c r="E108" i="991"/>
  <c r="D108" i="991"/>
  <c r="C108" i="991"/>
  <c r="B108" i="991"/>
  <c r="F107" i="991"/>
  <c r="E107" i="991"/>
  <c r="D107" i="991"/>
  <c r="C107" i="991"/>
  <c r="B107" i="991"/>
  <c r="F106" i="991"/>
  <c r="E106" i="991"/>
  <c r="D106" i="991"/>
  <c r="C106" i="991"/>
  <c r="B106" i="991"/>
  <c r="F105" i="991"/>
  <c r="E105" i="991"/>
  <c r="D105" i="991"/>
  <c r="C105" i="991"/>
  <c r="B105" i="991"/>
  <c r="F104" i="991"/>
  <c r="E104" i="991"/>
  <c r="D104" i="991"/>
  <c r="C104" i="991"/>
  <c r="B104" i="991"/>
  <c r="F103" i="991"/>
  <c r="E103" i="991"/>
  <c r="D103" i="991"/>
  <c r="C103" i="991"/>
  <c r="B103" i="991"/>
  <c r="F102" i="991"/>
  <c r="E102" i="991"/>
  <c r="D102" i="991"/>
  <c r="C102" i="991"/>
  <c r="B102" i="991"/>
  <c r="F101" i="991"/>
  <c r="E101" i="991"/>
  <c r="D101" i="991"/>
  <c r="C101" i="991"/>
  <c r="B101" i="991"/>
  <c r="F100" i="991"/>
  <c r="E100" i="991"/>
  <c r="D100" i="991"/>
  <c r="C100" i="991"/>
  <c r="B100" i="991"/>
  <c r="F99" i="991"/>
  <c r="E99" i="991"/>
  <c r="D99" i="991"/>
  <c r="C99" i="991"/>
  <c r="B99" i="991"/>
  <c r="F98" i="991"/>
  <c r="E98" i="991"/>
  <c r="D98" i="991"/>
  <c r="C98" i="991"/>
  <c r="B98" i="991"/>
  <c r="F97" i="991"/>
  <c r="E97" i="991"/>
  <c r="D97" i="991"/>
  <c r="C97" i="991"/>
  <c r="B97" i="991"/>
  <c r="F96" i="991"/>
  <c r="E96" i="991"/>
  <c r="D96" i="991"/>
  <c r="C96" i="991"/>
  <c r="B96" i="991"/>
  <c r="F95" i="991"/>
  <c r="E95" i="991"/>
  <c r="D95" i="991"/>
  <c r="C95" i="991"/>
  <c r="B95" i="991"/>
  <c r="F94" i="991"/>
  <c r="E94" i="991"/>
  <c r="D94" i="991"/>
  <c r="C94" i="991"/>
  <c r="B94" i="991"/>
  <c r="F93" i="991"/>
  <c r="E93" i="991"/>
  <c r="D93" i="991"/>
  <c r="C93" i="991"/>
  <c r="B93" i="991"/>
  <c r="F92" i="991"/>
  <c r="E92" i="991"/>
  <c r="D92" i="991"/>
  <c r="C92" i="991"/>
  <c r="B92" i="991"/>
  <c r="F91" i="991"/>
  <c r="E91" i="991"/>
  <c r="D91" i="991"/>
  <c r="C91" i="991"/>
  <c r="B91" i="991"/>
  <c r="F90" i="991"/>
  <c r="E90" i="991"/>
  <c r="D90" i="991"/>
  <c r="C90" i="991"/>
  <c r="B90" i="991"/>
  <c r="F89" i="991"/>
  <c r="E89" i="991"/>
  <c r="D89" i="991"/>
  <c r="C89" i="991"/>
  <c r="B89" i="991"/>
  <c r="F88" i="991"/>
  <c r="E88" i="991"/>
  <c r="D88" i="991"/>
  <c r="C88" i="991"/>
  <c r="B88" i="991"/>
  <c r="F87" i="991"/>
  <c r="E87" i="991"/>
  <c r="D87" i="991"/>
  <c r="C87" i="991"/>
  <c r="B87" i="991"/>
  <c r="F86" i="991"/>
  <c r="E86" i="991"/>
  <c r="D86" i="991"/>
  <c r="C86" i="991"/>
  <c r="B86" i="991"/>
  <c r="F85" i="991"/>
  <c r="E85" i="991"/>
  <c r="D85" i="991"/>
  <c r="C85" i="991"/>
  <c r="B85" i="991"/>
  <c r="F84" i="991"/>
  <c r="E84" i="991"/>
  <c r="D84" i="991"/>
  <c r="C84" i="991"/>
  <c r="B84" i="991"/>
  <c r="F83" i="991"/>
  <c r="E83" i="991"/>
  <c r="D83" i="991"/>
  <c r="C83" i="991"/>
  <c r="B83" i="991"/>
  <c r="F82" i="991"/>
  <c r="E82" i="991"/>
  <c r="D82" i="991"/>
  <c r="C82" i="991"/>
  <c r="B82" i="991"/>
  <c r="F81" i="991"/>
  <c r="E81" i="991"/>
  <c r="D81" i="991"/>
  <c r="C81" i="991"/>
  <c r="B81" i="991"/>
  <c r="F80" i="991"/>
  <c r="E80" i="991"/>
  <c r="D80" i="991"/>
  <c r="C80" i="991"/>
  <c r="B80" i="991"/>
  <c r="F79" i="991"/>
  <c r="E79" i="991"/>
  <c r="D79" i="991"/>
  <c r="C79" i="991"/>
  <c r="B79" i="991"/>
  <c r="F78" i="991"/>
  <c r="E78" i="991"/>
  <c r="D78" i="991"/>
  <c r="C78" i="991"/>
  <c r="B78" i="991"/>
  <c r="F77" i="991"/>
  <c r="E77" i="991"/>
  <c r="D77" i="991"/>
  <c r="C77" i="991"/>
  <c r="B77" i="991"/>
  <c r="F76" i="991"/>
  <c r="E76" i="991"/>
  <c r="D76" i="991"/>
  <c r="C76" i="991"/>
  <c r="B76" i="991"/>
  <c r="F75" i="991"/>
  <c r="E75" i="991"/>
  <c r="D75" i="991"/>
  <c r="C75" i="991"/>
  <c r="B75" i="991"/>
  <c r="F74" i="991"/>
  <c r="E74" i="991"/>
  <c r="D74" i="991"/>
  <c r="C74" i="991"/>
  <c r="B74" i="991"/>
  <c r="F73" i="991"/>
  <c r="E73" i="991"/>
  <c r="D73" i="991"/>
  <c r="C73" i="991"/>
  <c r="B73" i="991"/>
  <c r="F72" i="991"/>
  <c r="E72" i="991"/>
  <c r="D72" i="991"/>
  <c r="C72" i="991"/>
  <c r="B72" i="991"/>
  <c r="F71" i="991"/>
  <c r="E71" i="991"/>
  <c r="D71" i="991"/>
  <c r="C71" i="991"/>
  <c r="B71" i="991"/>
  <c r="F70" i="991"/>
  <c r="E70" i="991"/>
  <c r="D70" i="991"/>
  <c r="C70" i="991"/>
  <c r="B70" i="991"/>
  <c r="F69" i="991"/>
  <c r="E69" i="991"/>
  <c r="D69" i="991"/>
  <c r="C69" i="991"/>
  <c r="B69" i="991"/>
  <c r="F68" i="991"/>
  <c r="E68" i="991"/>
  <c r="D68" i="991"/>
  <c r="C68" i="991"/>
  <c r="B68" i="991"/>
  <c r="F67" i="991"/>
  <c r="E67" i="991"/>
  <c r="D67" i="991"/>
  <c r="C67" i="991"/>
  <c r="B67" i="991"/>
  <c r="F66" i="991"/>
  <c r="E66" i="991"/>
  <c r="D66" i="991"/>
  <c r="C66" i="991"/>
  <c r="B66" i="991"/>
  <c r="F65" i="991"/>
  <c r="E65" i="991"/>
  <c r="D65" i="991"/>
  <c r="C65" i="991"/>
  <c r="B65" i="991"/>
  <c r="F64" i="991"/>
  <c r="E64" i="991"/>
  <c r="D64" i="991"/>
  <c r="C64" i="991"/>
  <c r="B64" i="991"/>
  <c r="F63" i="991"/>
  <c r="E63" i="991"/>
  <c r="D63" i="991"/>
  <c r="C63" i="991"/>
  <c r="B63" i="991"/>
  <c r="F62" i="991"/>
  <c r="E62" i="991"/>
  <c r="D62" i="991"/>
  <c r="C62" i="991"/>
  <c r="B62" i="991"/>
  <c r="F61" i="991"/>
  <c r="E61" i="991"/>
  <c r="D61" i="991"/>
  <c r="C61" i="991"/>
  <c r="B61" i="991"/>
  <c r="F60" i="991"/>
  <c r="E60" i="991"/>
  <c r="D60" i="991"/>
  <c r="C60" i="991"/>
  <c r="B60" i="991"/>
  <c r="F59" i="991"/>
  <c r="E59" i="991"/>
  <c r="D59" i="991"/>
  <c r="C59" i="991"/>
  <c r="B59" i="991"/>
  <c r="F58" i="991"/>
  <c r="E58" i="991"/>
  <c r="D58" i="991"/>
  <c r="C58" i="991"/>
  <c r="B58" i="991"/>
  <c r="F57" i="991"/>
  <c r="E57" i="991"/>
  <c r="D57" i="991"/>
  <c r="C57" i="991"/>
  <c r="B57" i="991"/>
  <c r="F56" i="991"/>
  <c r="E56" i="991"/>
  <c r="D56" i="991"/>
  <c r="C56" i="991"/>
  <c r="B56" i="991"/>
  <c r="F55" i="991"/>
  <c r="E55" i="991"/>
  <c r="D55" i="991"/>
  <c r="C55" i="991"/>
  <c r="B55" i="991"/>
  <c r="F54" i="991"/>
  <c r="E54" i="991"/>
  <c r="D54" i="991"/>
  <c r="C54" i="991"/>
  <c r="B54" i="991"/>
  <c r="F53" i="991"/>
  <c r="E53" i="991"/>
  <c r="D53" i="991"/>
  <c r="C53" i="991"/>
  <c r="B53" i="991"/>
  <c r="F52" i="991"/>
  <c r="E52" i="991"/>
  <c r="D52" i="991"/>
  <c r="C52" i="991"/>
  <c r="B52" i="991"/>
  <c r="F51" i="991"/>
  <c r="E51" i="991"/>
  <c r="D51" i="991"/>
  <c r="C51" i="991"/>
  <c r="B51" i="991"/>
  <c r="F50" i="991"/>
  <c r="E50" i="991"/>
  <c r="D50" i="991"/>
  <c r="C50" i="991"/>
  <c r="B50" i="991"/>
  <c r="F49" i="991"/>
  <c r="E49" i="991"/>
  <c r="D49" i="991"/>
  <c r="C49" i="991"/>
  <c r="B49" i="991"/>
  <c r="F48" i="991"/>
  <c r="E48" i="991"/>
  <c r="D48" i="991"/>
  <c r="C48" i="991"/>
  <c r="B48" i="991"/>
  <c r="F47" i="991"/>
  <c r="E47" i="991"/>
  <c r="D47" i="991"/>
  <c r="C47" i="991"/>
  <c r="B47" i="991"/>
  <c r="F46" i="991"/>
  <c r="E46" i="991"/>
  <c r="D46" i="991"/>
  <c r="C46" i="991"/>
  <c r="B46" i="991"/>
  <c r="F45" i="991"/>
  <c r="E45" i="991"/>
  <c r="D45" i="991"/>
  <c r="C45" i="991"/>
  <c r="B45" i="991"/>
  <c r="F44" i="991"/>
  <c r="E44" i="991"/>
  <c r="D44" i="991"/>
  <c r="C44" i="991"/>
  <c r="B44" i="991"/>
  <c r="F43" i="991"/>
  <c r="E43" i="991"/>
  <c r="D43" i="991"/>
  <c r="C43" i="991"/>
  <c r="B43" i="991"/>
  <c r="F42" i="991"/>
  <c r="E42" i="991"/>
  <c r="D42" i="991"/>
  <c r="C42" i="991"/>
  <c r="B42" i="991"/>
  <c r="F41" i="991"/>
  <c r="E41" i="991"/>
  <c r="D41" i="991"/>
  <c r="C41" i="991"/>
  <c r="B41" i="991"/>
  <c r="F40" i="991"/>
  <c r="E40" i="991"/>
  <c r="D40" i="991"/>
  <c r="C40" i="991"/>
  <c r="B40" i="991"/>
  <c r="F39" i="991"/>
  <c r="E39" i="991"/>
  <c r="D39" i="991"/>
  <c r="C39" i="991"/>
  <c r="B39" i="991"/>
  <c r="F38" i="991"/>
  <c r="E38" i="991"/>
  <c r="D38" i="991"/>
  <c r="C38" i="991"/>
  <c r="B38" i="991"/>
  <c r="F37" i="991"/>
  <c r="E37" i="991"/>
  <c r="D37" i="991"/>
  <c r="C37" i="991"/>
  <c r="B37" i="991"/>
  <c r="F36" i="991"/>
  <c r="E36" i="991"/>
  <c r="D36" i="991"/>
  <c r="C36" i="991"/>
  <c r="B36" i="991"/>
  <c r="F35" i="991"/>
  <c r="E35" i="991"/>
  <c r="D35" i="991"/>
  <c r="C35" i="991"/>
  <c r="B35" i="991"/>
  <c r="F34" i="991"/>
  <c r="E34" i="991"/>
  <c r="D34" i="991"/>
  <c r="C34" i="991"/>
  <c r="B34" i="991"/>
  <c r="F33" i="991"/>
  <c r="E33" i="991"/>
  <c r="D33" i="991"/>
  <c r="C33" i="991"/>
  <c r="B33" i="991"/>
  <c r="F32" i="991"/>
  <c r="E32" i="991"/>
  <c r="D32" i="991"/>
  <c r="C32" i="991"/>
  <c r="B32" i="991"/>
  <c r="F31" i="991"/>
  <c r="E31" i="991"/>
  <c r="D31" i="991"/>
  <c r="C31" i="991"/>
  <c r="B31" i="991"/>
  <c r="F30" i="991"/>
  <c r="E30" i="991"/>
  <c r="D30" i="991"/>
  <c r="C30" i="991"/>
  <c r="B30" i="991"/>
  <c r="F29" i="991"/>
  <c r="E29" i="991"/>
  <c r="D29" i="991"/>
  <c r="C29" i="991"/>
  <c r="B29" i="991"/>
  <c r="F28" i="991"/>
  <c r="E28" i="991"/>
  <c r="D28" i="991"/>
  <c r="C28" i="991"/>
  <c r="B28" i="991"/>
  <c r="F27" i="991"/>
  <c r="E27" i="991"/>
  <c r="D27" i="991"/>
  <c r="C27" i="991"/>
  <c r="B27" i="991"/>
  <c r="F26" i="991"/>
  <c r="E26" i="991"/>
  <c r="D26" i="991"/>
  <c r="C26" i="991"/>
  <c r="B26" i="991"/>
  <c r="F25" i="991"/>
  <c r="E25" i="991"/>
  <c r="D25" i="991"/>
  <c r="C25" i="991"/>
  <c r="B25" i="991"/>
  <c r="F24" i="991"/>
  <c r="E24" i="991"/>
  <c r="D24" i="991"/>
  <c r="C24" i="991"/>
  <c r="B24" i="991"/>
  <c r="F23" i="991"/>
  <c r="E23" i="991"/>
  <c r="D23" i="991"/>
  <c r="C23" i="991"/>
  <c r="B23" i="991"/>
  <c r="F22" i="991"/>
  <c r="E22" i="991"/>
  <c r="D22" i="991"/>
  <c r="C22" i="991"/>
  <c r="B22" i="991"/>
  <c r="F21" i="991"/>
  <c r="E21" i="991"/>
  <c r="D21" i="991"/>
  <c r="C21" i="991"/>
  <c r="B21" i="991"/>
  <c r="F20" i="991"/>
  <c r="E20" i="991"/>
  <c r="D20" i="991"/>
  <c r="C20" i="991"/>
  <c r="B20" i="991"/>
  <c r="F19" i="991"/>
  <c r="E19" i="991"/>
  <c r="D19" i="991"/>
  <c r="C19" i="991"/>
  <c r="B19" i="991"/>
  <c r="F18" i="991"/>
  <c r="E18" i="991"/>
  <c r="D18" i="991"/>
  <c r="C18" i="991"/>
  <c r="B18" i="991"/>
  <c r="F17" i="991"/>
  <c r="E17" i="991"/>
  <c r="D17" i="991"/>
  <c r="C17" i="991"/>
  <c r="B17" i="991"/>
  <c r="F16" i="991"/>
  <c r="E16" i="991"/>
  <c r="D16" i="991"/>
  <c r="C16" i="991"/>
  <c r="B16" i="991"/>
  <c r="F15" i="991"/>
  <c r="E15" i="991"/>
  <c r="D15" i="991"/>
  <c r="C15" i="991"/>
  <c r="B15" i="991"/>
  <c r="F14" i="991"/>
  <c r="E14" i="991"/>
  <c r="D14" i="991"/>
  <c r="C14" i="991"/>
  <c r="B14" i="991"/>
  <c r="F13" i="991"/>
  <c r="E13" i="991"/>
  <c r="D13" i="991"/>
  <c r="C13" i="991"/>
  <c r="B13" i="991"/>
  <c r="F12" i="991"/>
  <c r="E12" i="991"/>
  <c r="D12" i="991"/>
  <c r="C12" i="991"/>
  <c r="B12" i="991"/>
  <c r="F11" i="991"/>
  <c r="E11" i="991"/>
  <c r="D11" i="991"/>
  <c r="C11" i="991"/>
  <c r="B11" i="991"/>
  <c r="F10" i="991"/>
  <c r="E10" i="991"/>
  <c r="D10" i="991"/>
  <c r="C10" i="991"/>
  <c r="B10" i="991"/>
  <c r="F9" i="991"/>
  <c r="E9" i="991"/>
  <c r="D9" i="991"/>
  <c r="C9" i="991"/>
  <c r="B9" i="991"/>
  <c r="F8" i="991"/>
  <c r="E8" i="991"/>
  <c r="D8" i="991"/>
  <c r="C8" i="991"/>
  <c r="B8" i="991"/>
  <c r="F7" i="991"/>
  <c r="E7" i="991"/>
  <c r="D7" i="991"/>
  <c r="C7" i="991"/>
  <c r="B7" i="991"/>
  <c r="F6" i="991"/>
  <c r="E6" i="991"/>
  <c r="D6" i="991"/>
  <c r="C6" i="991"/>
  <c r="B6" i="991"/>
  <c r="F5" i="991"/>
  <c r="E5" i="991"/>
  <c r="D5" i="991"/>
  <c r="C5" i="991"/>
  <c r="B5" i="991"/>
  <c r="F4" i="991"/>
  <c r="E4" i="991"/>
  <c r="D4" i="991"/>
  <c r="C4" i="991"/>
  <c r="B4" i="991"/>
  <c r="F3" i="991"/>
  <c r="E3" i="991"/>
  <c r="D3" i="991"/>
  <c r="C3" i="991"/>
  <c r="B3" i="991"/>
  <c r="F2" i="991"/>
  <c r="E2" i="991"/>
  <c r="D2" i="991"/>
  <c r="C2" i="991"/>
  <c r="B2" i="991"/>
  <c r="F451" i="990"/>
  <c r="E451" i="990"/>
  <c r="D451" i="990"/>
  <c r="C451" i="990"/>
  <c r="B451" i="990"/>
  <c r="F450" i="990"/>
  <c r="E450" i="990"/>
  <c r="D450" i="990"/>
  <c r="C450" i="990"/>
  <c r="B450" i="990"/>
  <c r="F449" i="990"/>
  <c r="E449" i="990"/>
  <c r="D449" i="990"/>
  <c r="C449" i="990"/>
  <c r="B449" i="990"/>
  <c r="F448" i="990"/>
  <c r="E448" i="990"/>
  <c r="D448" i="990"/>
  <c r="C448" i="990"/>
  <c r="B448" i="990"/>
  <c r="F447" i="990"/>
  <c r="E447" i="990"/>
  <c r="D447" i="990"/>
  <c r="C447" i="990"/>
  <c r="B447" i="990"/>
  <c r="F446" i="990"/>
  <c r="E446" i="990"/>
  <c r="D446" i="990"/>
  <c r="C446" i="990"/>
  <c r="B446" i="990"/>
  <c r="F445" i="990"/>
  <c r="E445" i="990"/>
  <c r="D445" i="990"/>
  <c r="C445" i="990"/>
  <c r="B445" i="990"/>
  <c r="F444" i="990"/>
  <c r="E444" i="990"/>
  <c r="D444" i="990"/>
  <c r="C444" i="990"/>
  <c r="B444" i="990"/>
  <c r="F443" i="990"/>
  <c r="E443" i="990"/>
  <c r="D443" i="990"/>
  <c r="C443" i="990"/>
  <c r="B443" i="990"/>
  <c r="F442" i="990"/>
  <c r="E442" i="990"/>
  <c r="D442" i="990"/>
  <c r="C442" i="990"/>
  <c r="B442" i="990"/>
  <c r="F441" i="990"/>
  <c r="E441" i="990"/>
  <c r="D441" i="990"/>
  <c r="C441" i="990"/>
  <c r="B441" i="990"/>
  <c r="F440" i="990"/>
  <c r="E440" i="990"/>
  <c r="D440" i="990"/>
  <c r="C440" i="990"/>
  <c r="B440" i="990"/>
  <c r="F439" i="990"/>
  <c r="E439" i="990"/>
  <c r="D439" i="990"/>
  <c r="C439" i="990"/>
  <c r="B439" i="990"/>
  <c r="F438" i="990"/>
  <c r="E438" i="990"/>
  <c r="D438" i="990"/>
  <c r="C438" i="990"/>
  <c r="B438" i="990"/>
  <c r="F437" i="990"/>
  <c r="E437" i="990"/>
  <c r="D437" i="990"/>
  <c r="C437" i="990"/>
  <c r="B437" i="990"/>
  <c r="F436" i="990"/>
  <c r="E436" i="990"/>
  <c r="D436" i="990"/>
  <c r="C436" i="990"/>
  <c r="B436" i="990"/>
  <c r="F435" i="990"/>
  <c r="E435" i="990"/>
  <c r="D435" i="990"/>
  <c r="C435" i="990"/>
  <c r="B435" i="990"/>
  <c r="F434" i="990"/>
  <c r="E434" i="990"/>
  <c r="D434" i="990"/>
  <c r="C434" i="990"/>
  <c r="B434" i="990"/>
  <c r="F433" i="990"/>
  <c r="E433" i="990"/>
  <c r="D433" i="990"/>
  <c r="C433" i="990"/>
  <c r="B433" i="990"/>
  <c r="F432" i="990"/>
  <c r="E432" i="990"/>
  <c r="D432" i="990"/>
  <c r="C432" i="990"/>
  <c r="B432" i="990"/>
  <c r="F431" i="990"/>
  <c r="E431" i="990"/>
  <c r="D431" i="990"/>
  <c r="C431" i="990"/>
  <c r="B431" i="990"/>
  <c r="F430" i="990"/>
  <c r="E430" i="990"/>
  <c r="D430" i="990"/>
  <c r="C430" i="990"/>
  <c r="B430" i="990"/>
  <c r="F429" i="990"/>
  <c r="E429" i="990"/>
  <c r="D429" i="990"/>
  <c r="C429" i="990"/>
  <c r="B429" i="990"/>
  <c r="F428" i="990"/>
  <c r="E428" i="990"/>
  <c r="D428" i="990"/>
  <c r="C428" i="990"/>
  <c r="B428" i="990"/>
  <c r="F427" i="990"/>
  <c r="E427" i="990"/>
  <c r="D427" i="990"/>
  <c r="C427" i="990"/>
  <c r="B427" i="990"/>
  <c r="F426" i="990"/>
  <c r="E426" i="990"/>
  <c r="D426" i="990"/>
  <c r="C426" i="990"/>
  <c r="B426" i="990"/>
  <c r="F425" i="990"/>
  <c r="E425" i="990"/>
  <c r="D425" i="990"/>
  <c r="C425" i="990"/>
  <c r="B425" i="990"/>
  <c r="F424" i="990"/>
  <c r="E424" i="990"/>
  <c r="D424" i="990"/>
  <c r="C424" i="990"/>
  <c r="B424" i="990"/>
  <c r="F423" i="990"/>
  <c r="E423" i="990"/>
  <c r="D423" i="990"/>
  <c r="C423" i="990"/>
  <c r="B423" i="990"/>
  <c r="F422" i="990"/>
  <c r="E422" i="990"/>
  <c r="D422" i="990"/>
  <c r="C422" i="990"/>
  <c r="B422" i="990"/>
  <c r="F421" i="990"/>
  <c r="E421" i="990"/>
  <c r="D421" i="990"/>
  <c r="C421" i="990"/>
  <c r="B421" i="990"/>
  <c r="F420" i="990"/>
  <c r="E420" i="990"/>
  <c r="D420" i="990"/>
  <c r="C420" i="990"/>
  <c r="B420" i="990"/>
  <c r="F419" i="990"/>
  <c r="E419" i="990"/>
  <c r="D419" i="990"/>
  <c r="C419" i="990"/>
  <c r="B419" i="990"/>
  <c r="F418" i="990"/>
  <c r="E418" i="990"/>
  <c r="D418" i="990"/>
  <c r="C418" i="990"/>
  <c r="B418" i="990"/>
  <c r="F417" i="990"/>
  <c r="E417" i="990"/>
  <c r="D417" i="990"/>
  <c r="C417" i="990"/>
  <c r="B417" i="990"/>
  <c r="F416" i="990"/>
  <c r="E416" i="990"/>
  <c r="D416" i="990"/>
  <c r="C416" i="990"/>
  <c r="B416" i="990"/>
  <c r="F415" i="990"/>
  <c r="E415" i="990"/>
  <c r="D415" i="990"/>
  <c r="C415" i="990"/>
  <c r="B415" i="990"/>
  <c r="F414" i="990"/>
  <c r="E414" i="990"/>
  <c r="D414" i="990"/>
  <c r="C414" i="990"/>
  <c r="B414" i="990"/>
  <c r="F413" i="990"/>
  <c r="E413" i="990"/>
  <c r="D413" i="990"/>
  <c r="C413" i="990"/>
  <c r="B413" i="990"/>
  <c r="F412" i="990"/>
  <c r="E412" i="990"/>
  <c r="D412" i="990"/>
  <c r="C412" i="990"/>
  <c r="B412" i="990"/>
  <c r="F411" i="990"/>
  <c r="E411" i="990"/>
  <c r="D411" i="990"/>
  <c r="C411" i="990"/>
  <c r="B411" i="990"/>
  <c r="F410" i="990"/>
  <c r="E410" i="990"/>
  <c r="D410" i="990"/>
  <c r="C410" i="990"/>
  <c r="B410" i="990"/>
  <c r="F409" i="990"/>
  <c r="E409" i="990"/>
  <c r="D409" i="990"/>
  <c r="C409" i="990"/>
  <c r="B409" i="990"/>
  <c r="F408" i="990"/>
  <c r="E408" i="990"/>
  <c r="D408" i="990"/>
  <c r="C408" i="990"/>
  <c r="B408" i="990"/>
  <c r="F407" i="990"/>
  <c r="E407" i="990"/>
  <c r="D407" i="990"/>
  <c r="C407" i="990"/>
  <c r="B407" i="990"/>
  <c r="F406" i="990"/>
  <c r="E406" i="990"/>
  <c r="D406" i="990"/>
  <c r="C406" i="990"/>
  <c r="B406" i="990"/>
  <c r="F405" i="990"/>
  <c r="E405" i="990"/>
  <c r="D405" i="990"/>
  <c r="C405" i="990"/>
  <c r="B405" i="990"/>
  <c r="F404" i="990"/>
  <c r="E404" i="990"/>
  <c r="D404" i="990"/>
  <c r="C404" i="990"/>
  <c r="B404" i="990"/>
  <c r="F403" i="990"/>
  <c r="E403" i="990"/>
  <c r="D403" i="990"/>
  <c r="C403" i="990"/>
  <c r="B403" i="990"/>
  <c r="F402" i="990"/>
  <c r="E402" i="990"/>
  <c r="D402" i="990"/>
  <c r="C402" i="990"/>
  <c r="B402" i="990"/>
  <c r="F401" i="990"/>
  <c r="E401" i="990"/>
  <c r="D401" i="990"/>
  <c r="C401" i="990"/>
  <c r="B401" i="990"/>
  <c r="F400" i="990"/>
  <c r="E400" i="990"/>
  <c r="D400" i="990"/>
  <c r="C400" i="990"/>
  <c r="B400" i="990"/>
  <c r="F399" i="990"/>
  <c r="E399" i="990"/>
  <c r="D399" i="990"/>
  <c r="C399" i="990"/>
  <c r="B399" i="990"/>
  <c r="F398" i="990"/>
  <c r="E398" i="990"/>
  <c r="D398" i="990"/>
  <c r="C398" i="990"/>
  <c r="B398" i="990"/>
  <c r="F397" i="990"/>
  <c r="E397" i="990"/>
  <c r="D397" i="990"/>
  <c r="C397" i="990"/>
  <c r="B397" i="990"/>
  <c r="F396" i="990"/>
  <c r="E396" i="990"/>
  <c r="D396" i="990"/>
  <c r="C396" i="990"/>
  <c r="B396" i="990"/>
  <c r="F395" i="990"/>
  <c r="E395" i="990"/>
  <c r="D395" i="990"/>
  <c r="C395" i="990"/>
  <c r="B395" i="990"/>
  <c r="F394" i="990"/>
  <c r="E394" i="990"/>
  <c r="D394" i="990"/>
  <c r="C394" i="990"/>
  <c r="B394" i="990"/>
  <c r="F393" i="990"/>
  <c r="E393" i="990"/>
  <c r="D393" i="990"/>
  <c r="C393" i="990"/>
  <c r="B393" i="990"/>
  <c r="F392" i="990"/>
  <c r="E392" i="990"/>
  <c r="D392" i="990"/>
  <c r="C392" i="990"/>
  <c r="B392" i="990"/>
  <c r="F391" i="990"/>
  <c r="E391" i="990"/>
  <c r="D391" i="990"/>
  <c r="C391" i="990"/>
  <c r="B391" i="990"/>
  <c r="F390" i="990"/>
  <c r="E390" i="990"/>
  <c r="D390" i="990"/>
  <c r="C390" i="990"/>
  <c r="B390" i="990"/>
  <c r="F389" i="990"/>
  <c r="E389" i="990"/>
  <c r="D389" i="990"/>
  <c r="C389" i="990"/>
  <c r="B389" i="990"/>
  <c r="F388" i="990"/>
  <c r="E388" i="990"/>
  <c r="D388" i="990"/>
  <c r="C388" i="990"/>
  <c r="B388" i="990"/>
  <c r="F387" i="990"/>
  <c r="E387" i="990"/>
  <c r="D387" i="990"/>
  <c r="C387" i="990"/>
  <c r="B387" i="990"/>
  <c r="F386" i="990"/>
  <c r="E386" i="990"/>
  <c r="D386" i="990"/>
  <c r="C386" i="990"/>
  <c r="B386" i="990"/>
  <c r="F385" i="990"/>
  <c r="E385" i="990"/>
  <c r="D385" i="990"/>
  <c r="C385" i="990"/>
  <c r="B385" i="990"/>
  <c r="F384" i="990"/>
  <c r="E384" i="990"/>
  <c r="D384" i="990"/>
  <c r="C384" i="990"/>
  <c r="B384" i="990"/>
  <c r="F383" i="990"/>
  <c r="E383" i="990"/>
  <c r="D383" i="990"/>
  <c r="C383" i="990"/>
  <c r="B383" i="990"/>
  <c r="F382" i="990"/>
  <c r="E382" i="990"/>
  <c r="D382" i="990"/>
  <c r="C382" i="990"/>
  <c r="B382" i="990"/>
  <c r="F381" i="990"/>
  <c r="E381" i="990"/>
  <c r="D381" i="990"/>
  <c r="C381" i="990"/>
  <c r="B381" i="990"/>
  <c r="F380" i="990"/>
  <c r="E380" i="990"/>
  <c r="D380" i="990"/>
  <c r="C380" i="990"/>
  <c r="B380" i="990"/>
  <c r="F379" i="990"/>
  <c r="E379" i="990"/>
  <c r="D379" i="990"/>
  <c r="C379" i="990"/>
  <c r="B379" i="990"/>
  <c r="F378" i="990"/>
  <c r="E378" i="990"/>
  <c r="D378" i="990"/>
  <c r="C378" i="990"/>
  <c r="B378" i="990"/>
  <c r="F377" i="990"/>
  <c r="E377" i="990"/>
  <c r="D377" i="990"/>
  <c r="C377" i="990"/>
  <c r="B377" i="990"/>
  <c r="F376" i="990"/>
  <c r="E376" i="990"/>
  <c r="D376" i="990"/>
  <c r="C376" i="990"/>
  <c r="B376" i="990"/>
  <c r="F375" i="990"/>
  <c r="E375" i="990"/>
  <c r="D375" i="990"/>
  <c r="C375" i="990"/>
  <c r="B375" i="990"/>
  <c r="F374" i="990"/>
  <c r="E374" i="990"/>
  <c r="D374" i="990"/>
  <c r="C374" i="990"/>
  <c r="B374" i="990"/>
  <c r="F373" i="990"/>
  <c r="E373" i="990"/>
  <c r="D373" i="990"/>
  <c r="C373" i="990"/>
  <c r="B373" i="990"/>
  <c r="F372" i="990"/>
  <c r="E372" i="990"/>
  <c r="D372" i="990"/>
  <c r="C372" i="990"/>
  <c r="B372" i="990"/>
  <c r="F371" i="990"/>
  <c r="E371" i="990"/>
  <c r="D371" i="990"/>
  <c r="C371" i="990"/>
  <c r="B371" i="990"/>
  <c r="F370" i="990"/>
  <c r="E370" i="990"/>
  <c r="D370" i="990"/>
  <c r="C370" i="990"/>
  <c r="B370" i="990"/>
  <c r="F369" i="990"/>
  <c r="E369" i="990"/>
  <c r="D369" i="990"/>
  <c r="C369" i="990"/>
  <c r="B369" i="990"/>
  <c r="F368" i="990"/>
  <c r="E368" i="990"/>
  <c r="D368" i="990"/>
  <c r="C368" i="990"/>
  <c r="B368" i="990"/>
  <c r="F367" i="990"/>
  <c r="E367" i="990"/>
  <c r="D367" i="990"/>
  <c r="C367" i="990"/>
  <c r="B367" i="990"/>
  <c r="F366" i="990"/>
  <c r="E366" i="990"/>
  <c r="D366" i="990"/>
  <c r="C366" i="990"/>
  <c r="B366" i="990"/>
  <c r="F365" i="990"/>
  <c r="E365" i="990"/>
  <c r="D365" i="990"/>
  <c r="C365" i="990"/>
  <c r="B365" i="990"/>
  <c r="F364" i="990"/>
  <c r="E364" i="990"/>
  <c r="D364" i="990"/>
  <c r="C364" i="990"/>
  <c r="B364" i="990"/>
  <c r="F363" i="990"/>
  <c r="E363" i="990"/>
  <c r="D363" i="990"/>
  <c r="C363" i="990"/>
  <c r="B363" i="990"/>
  <c r="F362" i="990"/>
  <c r="E362" i="990"/>
  <c r="D362" i="990"/>
  <c r="C362" i="990"/>
  <c r="B362" i="990"/>
  <c r="F361" i="990"/>
  <c r="E361" i="990"/>
  <c r="D361" i="990"/>
  <c r="C361" i="990"/>
  <c r="B361" i="990"/>
  <c r="F360" i="990"/>
  <c r="E360" i="990"/>
  <c r="D360" i="990"/>
  <c r="C360" i="990"/>
  <c r="B360" i="990"/>
  <c r="F359" i="990"/>
  <c r="E359" i="990"/>
  <c r="D359" i="990"/>
  <c r="C359" i="990"/>
  <c r="B359" i="990"/>
  <c r="F358" i="990"/>
  <c r="E358" i="990"/>
  <c r="D358" i="990"/>
  <c r="C358" i="990"/>
  <c r="B358" i="990"/>
  <c r="F357" i="990"/>
  <c r="E357" i="990"/>
  <c r="D357" i="990"/>
  <c r="C357" i="990"/>
  <c r="B357" i="990"/>
  <c r="F356" i="990"/>
  <c r="E356" i="990"/>
  <c r="D356" i="990"/>
  <c r="C356" i="990"/>
  <c r="B356" i="990"/>
  <c r="F355" i="990"/>
  <c r="E355" i="990"/>
  <c r="D355" i="990"/>
  <c r="C355" i="990"/>
  <c r="B355" i="990"/>
  <c r="F354" i="990"/>
  <c r="E354" i="990"/>
  <c r="D354" i="990"/>
  <c r="C354" i="990"/>
  <c r="B354" i="990"/>
  <c r="F353" i="990"/>
  <c r="E353" i="990"/>
  <c r="D353" i="990"/>
  <c r="C353" i="990"/>
  <c r="B353" i="990"/>
  <c r="F352" i="990"/>
  <c r="E352" i="990"/>
  <c r="D352" i="990"/>
  <c r="C352" i="990"/>
  <c r="B352" i="990"/>
  <c r="F351" i="990"/>
  <c r="E351" i="990"/>
  <c r="D351" i="990"/>
  <c r="C351" i="990"/>
  <c r="B351" i="990"/>
  <c r="F350" i="990"/>
  <c r="E350" i="990"/>
  <c r="D350" i="990"/>
  <c r="C350" i="990"/>
  <c r="B350" i="990"/>
  <c r="F349" i="990"/>
  <c r="E349" i="990"/>
  <c r="D349" i="990"/>
  <c r="C349" i="990"/>
  <c r="B349" i="990"/>
  <c r="F348" i="990"/>
  <c r="E348" i="990"/>
  <c r="D348" i="990"/>
  <c r="C348" i="990"/>
  <c r="B348" i="990"/>
  <c r="F347" i="990"/>
  <c r="E347" i="990"/>
  <c r="D347" i="990"/>
  <c r="C347" i="990"/>
  <c r="B347" i="990"/>
  <c r="F346" i="990"/>
  <c r="E346" i="990"/>
  <c r="D346" i="990"/>
  <c r="C346" i="990"/>
  <c r="B346" i="990"/>
  <c r="F345" i="990"/>
  <c r="E345" i="990"/>
  <c r="D345" i="990"/>
  <c r="C345" i="990"/>
  <c r="B345" i="990"/>
  <c r="F344" i="990"/>
  <c r="E344" i="990"/>
  <c r="D344" i="990"/>
  <c r="C344" i="990"/>
  <c r="B344" i="990"/>
  <c r="F343" i="990"/>
  <c r="E343" i="990"/>
  <c r="D343" i="990"/>
  <c r="C343" i="990"/>
  <c r="B343" i="990"/>
  <c r="F342" i="990"/>
  <c r="E342" i="990"/>
  <c r="D342" i="990"/>
  <c r="C342" i="990"/>
  <c r="B342" i="990"/>
  <c r="F341" i="990"/>
  <c r="E341" i="990"/>
  <c r="D341" i="990"/>
  <c r="C341" i="990"/>
  <c r="B341" i="990"/>
  <c r="F340" i="990"/>
  <c r="E340" i="990"/>
  <c r="D340" i="990"/>
  <c r="C340" i="990"/>
  <c r="B340" i="990"/>
  <c r="F339" i="990"/>
  <c r="E339" i="990"/>
  <c r="D339" i="990"/>
  <c r="C339" i="990"/>
  <c r="B339" i="990"/>
  <c r="F338" i="990"/>
  <c r="E338" i="990"/>
  <c r="D338" i="990"/>
  <c r="C338" i="990"/>
  <c r="B338" i="990"/>
  <c r="F337" i="990"/>
  <c r="E337" i="990"/>
  <c r="D337" i="990"/>
  <c r="C337" i="990"/>
  <c r="B337" i="990"/>
  <c r="F336" i="990"/>
  <c r="E336" i="990"/>
  <c r="D336" i="990"/>
  <c r="C336" i="990"/>
  <c r="B336" i="990"/>
  <c r="F335" i="990"/>
  <c r="E335" i="990"/>
  <c r="D335" i="990"/>
  <c r="C335" i="990"/>
  <c r="B335" i="990"/>
  <c r="F334" i="990"/>
  <c r="E334" i="990"/>
  <c r="D334" i="990"/>
  <c r="C334" i="990"/>
  <c r="B334" i="990"/>
  <c r="F333" i="990"/>
  <c r="E333" i="990"/>
  <c r="D333" i="990"/>
  <c r="C333" i="990"/>
  <c r="B333" i="990"/>
  <c r="F332" i="990"/>
  <c r="E332" i="990"/>
  <c r="D332" i="990"/>
  <c r="C332" i="990"/>
  <c r="B332" i="990"/>
  <c r="F331" i="990"/>
  <c r="E331" i="990"/>
  <c r="D331" i="990"/>
  <c r="C331" i="990"/>
  <c r="B331" i="990"/>
  <c r="F330" i="990"/>
  <c r="E330" i="990"/>
  <c r="D330" i="990"/>
  <c r="C330" i="990"/>
  <c r="B330" i="990"/>
  <c r="F329" i="990"/>
  <c r="E329" i="990"/>
  <c r="D329" i="990"/>
  <c r="C329" i="990"/>
  <c r="B329" i="990"/>
  <c r="F328" i="990"/>
  <c r="E328" i="990"/>
  <c r="D328" i="990"/>
  <c r="C328" i="990"/>
  <c r="B328" i="990"/>
  <c r="F327" i="990"/>
  <c r="E327" i="990"/>
  <c r="D327" i="990"/>
  <c r="C327" i="990"/>
  <c r="B327" i="990"/>
  <c r="F326" i="990"/>
  <c r="E326" i="990"/>
  <c r="D326" i="990"/>
  <c r="C326" i="990"/>
  <c r="B326" i="990"/>
  <c r="F325" i="990"/>
  <c r="E325" i="990"/>
  <c r="D325" i="990"/>
  <c r="C325" i="990"/>
  <c r="B325" i="990"/>
  <c r="F324" i="990"/>
  <c r="E324" i="990"/>
  <c r="D324" i="990"/>
  <c r="C324" i="990"/>
  <c r="B324" i="990"/>
  <c r="F323" i="990"/>
  <c r="E323" i="990"/>
  <c r="D323" i="990"/>
  <c r="C323" i="990"/>
  <c r="B323" i="990"/>
  <c r="F322" i="990"/>
  <c r="E322" i="990"/>
  <c r="D322" i="990"/>
  <c r="C322" i="990"/>
  <c r="B322" i="990"/>
  <c r="F321" i="990"/>
  <c r="E321" i="990"/>
  <c r="D321" i="990"/>
  <c r="C321" i="990"/>
  <c r="B321" i="990"/>
  <c r="F320" i="990"/>
  <c r="E320" i="990"/>
  <c r="D320" i="990"/>
  <c r="C320" i="990"/>
  <c r="B320" i="990"/>
  <c r="F319" i="990"/>
  <c r="E319" i="990"/>
  <c r="D319" i="990"/>
  <c r="C319" i="990"/>
  <c r="B319" i="990"/>
  <c r="F318" i="990"/>
  <c r="E318" i="990"/>
  <c r="D318" i="990"/>
  <c r="C318" i="990"/>
  <c r="B318" i="990"/>
  <c r="F317" i="990"/>
  <c r="E317" i="990"/>
  <c r="D317" i="990"/>
  <c r="C317" i="990"/>
  <c r="B317" i="990"/>
  <c r="F316" i="990"/>
  <c r="E316" i="990"/>
  <c r="D316" i="990"/>
  <c r="C316" i="990"/>
  <c r="B316" i="990"/>
  <c r="F315" i="990"/>
  <c r="E315" i="990"/>
  <c r="D315" i="990"/>
  <c r="C315" i="990"/>
  <c r="B315" i="990"/>
  <c r="F314" i="990"/>
  <c r="E314" i="990"/>
  <c r="D314" i="990"/>
  <c r="C314" i="990"/>
  <c r="B314" i="990"/>
  <c r="F313" i="990"/>
  <c r="E313" i="990"/>
  <c r="D313" i="990"/>
  <c r="C313" i="990"/>
  <c r="B313" i="990"/>
  <c r="F312" i="990"/>
  <c r="E312" i="990"/>
  <c r="D312" i="990"/>
  <c r="C312" i="990"/>
  <c r="B312" i="990"/>
  <c r="F311" i="990"/>
  <c r="E311" i="990"/>
  <c r="D311" i="990"/>
  <c r="C311" i="990"/>
  <c r="B311" i="990"/>
  <c r="F310" i="990"/>
  <c r="E310" i="990"/>
  <c r="D310" i="990"/>
  <c r="C310" i="990"/>
  <c r="B310" i="990"/>
  <c r="F309" i="990"/>
  <c r="E309" i="990"/>
  <c r="D309" i="990"/>
  <c r="C309" i="990"/>
  <c r="B309" i="990"/>
  <c r="F308" i="990"/>
  <c r="E308" i="990"/>
  <c r="D308" i="990"/>
  <c r="C308" i="990"/>
  <c r="B308" i="990"/>
  <c r="F307" i="990"/>
  <c r="E307" i="990"/>
  <c r="D307" i="990"/>
  <c r="C307" i="990"/>
  <c r="B307" i="990"/>
  <c r="F306" i="990"/>
  <c r="E306" i="990"/>
  <c r="D306" i="990"/>
  <c r="C306" i="990"/>
  <c r="B306" i="990"/>
  <c r="F305" i="990"/>
  <c r="E305" i="990"/>
  <c r="D305" i="990"/>
  <c r="C305" i="990"/>
  <c r="B305" i="990"/>
  <c r="F304" i="990"/>
  <c r="E304" i="990"/>
  <c r="D304" i="990"/>
  <c r="C304" i="990"/>
  <c r="B304" i="990"/>
  <c r="F303" i="990"/>
  <c r="E303" i="990"/>
  <c r="D303" i="990"/>
  <c r="C303" i="990"/>
  <c r="B303" i="990"/>
  <c r="F302" i="990"/>
  <c r="E302" i="990"/>
  <c r="D302" i="990"/>
  <c r="C302" i="990"/>
  <c r="B302" i="990"/>
  <c r="F301" i="990"/>
  <c r="E301" i="990"/>
  <c r="D301" i="990"/>
  <c r="C301" i="990"/>
  <c r="B301" i="990"/>
  <c r="F300" i="990"/>
  <c r="E300" i="990"/>
  <c r="D300" i="990"/>
  <c r="C300" i="990"/>
  <c r="B300" i="990"/>
  <c r="F299" i="990"/>
  <c r="E299" i="990"/>
  <c r="D299" i="990"/>
  <c r="C299" i="990"/>
  <c r="B299" i="990"/>
  <c r="F298" i="990"/>
  <c r="E298" i="990"/>
  <c r="D298" i="990"/>
  <c r="C298" i="990"/>
  <c r="B298" i="990"/>
  <c r="F297" i="990"/>
  <c r="E297" i="990"/>
  <c r="D297" i="990"/>
  <c r="C297" i="990"/>
  <c r="B297" i="990"/>
  <c r="F296" i="990"/>
  <c r="E296" i="990"/>
  <c r="D296" i="990"/>
  <c r="C296" i="990"/>
  <c r="B296" i="990"/>
  <c r="F295" i="990"/>
  <c r="E295" i="990"/>
  <c r="D295" i="990"/>
  <c r="C295" i="990"/>
  <c r="B295" i="990"/>
  <c r="F294" i="990"/>
  <c r="E294" i="990"/>
  <c r="D294" i="990"/>
  <c r="C294" i="990"/>
  <c r="B294" i="990"/>
  <c r="F293" i="990"/>
  <c r="E293" i="990"/>
  <c r="D293" i="990"/>
  <c r="C293" i="990"/>
  <c r="B293" i="990"/>
  <c r="F292" i="990"/>
  <c r="E292" i="990"/>
  <c r="D292" i="990"/>
  <c r="C292" i="990"/>
  <c r="B292" i="990"/>
  <c r="F291" i="990"/>
  <c r="E291" i="990"/>
  <c r="D291" i="990"/>
  <c r="C291" i="990"/>
  <c r="B291" i="990"/>
  <c r="F290" i="990"/>
  <c r="E290" i="990"/>
  <c r="D290" i="990"/>
  <c r="C290" i="990"/>
  <c r="B290" i="990"/>
  <c r="F289" i="990"/>
  <c r="E289" i="990"/>
  <c r="D289" i="990"/>
  <c r="C289" i="990"/>
  <c r="B289" i="990"/>
  <c r="F288" i="990"/>
  <c r="E288" i="990"/>
  <c r="D288" i="990"/>
  <c r="C288" i="990"/>
  <c r="B288" i="990"/>
  <c r="F287" i="990"/>
  <c r="E287" i="990"/>
  <c r="D287" i="990"/>
  <c r="C287" i="990"/>
  <c r="B287" i="990"/>
  <c r="F286" i="990"/>
  <c r="E286" i="990"/>
  <c r="D286" i="990"/>
  <c r="C286" i="990"/>
  <c r="B286" i="990"/>
  <c r="F285" i="990"/>
  <c r="E285" i="990"/>
  <c r="D285" i="990"/>
  <c r="C285" i="990"/>
  <c r="B285" i="990"/>
  <c r="F284" i="990"/>
  <c r="E284" i="990"/>
  <c r="D284" i="990"/>
  <c r="C284" i="990"/>
  <c r="B284" i="990"/>
  <c r="F283" i="990"/>
  <c r="E283" i="990"/>
  <c r="D283" i="990"/>
  <c r="C283" i="990"/>
  <c r="B283" i="990"/>
  <c r="F282" i="990"/>
  <c r="E282" i="990"/>
  <c r="D282" i="990"/>
  <c r="C282" i="990"/>
  <c r="B282" i="990"/>
  <c r="F281" i="990"/>
  <c r="E281" i="990"/>
  <c r="D281" i="990"/>
  <c r="C281" i="990"/>
  <c r="B281" i="990"/>
  <c r="F280" i="990"/>
  <c r="E280" i="990"/>
  <c r="D280" i="990"/>
  <c r="C280" i="990"/>
  <c r="B280" i="990"/>
  <c r="F279" i="990"/>
  <c r="E279" i="990"/>
  <c r="D279" i="990"/>
  <c r="C279" i="990"/>
  <c r="B279" i="990"/>
  <c r="F278" i="990"/>
  <c r="E278" i="990"/>
  <c r="D278" i="990"/>
  <c r="C278" i="990"/>
  <c r="B278" i="990"/>
  <c r="F277" i="990"/>
  <c r="E277" i="990"/>
  <c r="D277" i="990"/>
  <c r="C277" i="990"/>
  <c r="B277" i="990"/>
  <c r="F276" i="990"/>
  <c r="E276" i="990"/>
  <c r="D276" i="990"/>
  <c r="C276" i="990"/>
  <c r="B276" i="990"/>
  <c r="F275" i="990"/>
  <c r="E275" i="990"/>
  <c r="D275" i="990"/>
  <c r="C275" i="990"/>
  <c r="B275" i="990"/>
  <c r="F274" i="990"/>
  <c r="E274" i="990"/>
  <c r="D274" i="990"/>
  <c r="C274" i="990"/>
  <c r="B274" i="990"/>
  <c r="F273" i="990"/>
  <c r="E273" i="990"/>
  <c r="D273" i="990"/>
  <c r="C273" i="990"/>
  <c r="B273" i="990"/>
  <c r="F272" i="990"/>
  <c r="E272" i="990"/>
  <c r="D272" i="990"/>
  <c r="C272" i="990"/>
  <c r="B272" i="990"/>
  <c r="F271" i="990"/>
  <c r="E271" i="990"/>
  <c r="D271" i="990"/>
  <c r="C271" i="990"/>
  <c r="B271" i="990"/>
  <c r="F270" i="990"/>
  <c r="E270" i="990"/>
  <c r="D270" i="990"/>
  <c r="C270" i="990"/>
  <c r="B270" i="990"/>
  <c r="F269" i="990"/>
  <c r="E269" i="990"/>
  <c r="D269" i="990"/>
  <c r="C269" i="990"/>
  <c r="B269" i="990"/>
  <c r="F268" i="990"/>
  <c r="E268" i="990"/>
  <c r="D268" i="990"/>
  <c r="C268" i="990"/>
  <c r="B268" i="990"/>
  <c r="F267" i="990"/>
  <c r="E267" i="990"/>
  <c r="D267" i="990"/>
  <c r="C267" i="990"/>
  <c r="B267" i="990"/>
  <c r="F266" i="990"/>
  <c r="E266" i="990"/>
  <c r="D266" i="990"/>
  <c r="C266" i="990"/>
  <c r="B266" i="990"/>
  <c r="F265" i="990"/>
  <c r="E265" i="990"/>
  <c r="D265" i="990"/>
  <c r="C265" i="990"/>
  <c r="B265" i="990"/>
  <c r="F264" i="990"/>
  <c r="E264" i="990"/>
  <c r="D264" i="990"/>
  <c r="C264" i="990"/>
  <c r="B264" i="990"/>
  <c r="F263" i="990"/>
  <c r="E263" i="990"/>
  <c r="D263" i="990"/>
  <c r="C263" i="990"/>
  <c r="B263" i="990"/>
  <c r="F262" i="990"/>
  <c r="E262" i="990"/>
  <c r="D262" i="990"/>
  <c r="C262" i="990"/>
  <c r="B262" i="990"/>
  <c r="F261" i="990"/>
  <c r="E261" i="990"/>
  <c r="D261" i="990"/>
  <c r="C261" i="990"/>
  <c r="B261" i="990"/>
  <c r="F260" i="990"/>
  <c r="E260" i="990"/>
  <c r="D260" i="990"/>
  <c r="C260" i="990"/>
  <c r="B260" i="990"/>
  <c r="F259" i="990"/>
  <c r="E259" i="990"/>
  <c r="D259" i="990"/>
  <c r="C259" i="990"/>
  <c r="B259" i="990"/>
  <c r="F258" i="990"/>
  <c r="E258" i="990"/>
  <c r="D258" i="990"/>
  <c r="C258" i="990"/>
  <c r="B258" i="990"/>
  <c r="F257" i="990"/>
  <c r="E257" i="990"/>
  <c r="D257" i="990"/>
  <c r="C257" i="990"/>
  <c r="B257" i="990"/>
  <c r="F256" i="990"/>
  <c r="E256" i="990"/>
  <c r="D256" i="990"/>
  <c r="C256" i="990"/>
  <c r="B256" i="990"/>
  <c r="F255" i="990"/>
  <c r="E255" i="990"/>
  <c r="D255" i="990"/>
  <c r="C255" i="990"/>
  <c r="B255" i="990"/>
  <c r="F254" i="990"/>
  <c r="E254" i="990"/>
  <c r="D254" i="990"/>
  <c r="C254" i="990"/>
  <c r="B254" i="990"/>
  <c r="F253" i="990"/>
  <c r="E253" i="990"/>
  <c r="D253" i="990"/>
  <c r="C253" i="990"/>
  <c r="B253" i="990"/>
  <c r="F252" i="990"/>
  <c r="E252" i="990"/>
  <c r="D252" i="990"/>
  <c r="C252" i="990"/>
  <c r="B252" i="990"/>
  <c r="F251" i="990"/>
  <c r="E251" i="990"/>
  <c r="D251" i="990"/>
  <c r="C251" i="990"/>
  <c r="B251" i="990"/>
  <c r="F250" i="990"/>
  <c r="E250" i="990"/>
  <c r="D250" i="990"/>
  <c r="C250" i="990"/>
  <c r="B250" i="990"/>
  <c r="F249" i="990"/>
  <c r="E249" i="990"/>
  <c r="D249" i="990"/>
  <c r="C249" i="990"/>
  <c r="B249" i="990"/>
  <c r="F248" i="990"/>
  <c r="E248" i="990"/>
  <c r="D248" i="990"/>
  <c r="C248" i="990"/>
  <c r="B248" i="990"/>
  <c r="F247" i="990"/>
  <c r="E247" i="990"/>
  <c r="D247" i="990"/>
  <c r="C247" i="990"/>
  <c r="B247" i="990"/>
  <c r="F246" i="990"/>
  <c r="E246" i="990"/>
  <c r="D246" i="990"/>
  <c r="C246" i="990"/>
  <c r="B246" i="990"/>
  <c r="F245" i="990"/>
  <c r="E245" i="990"/>
  <c r="D245" i="990"/>
  <c r="C245" i="990"/>
  <c r="B245" i="990"/>
  <c r="F244" i="990"/>
  <c r="E244" i="990"/>
  <c r="D244" i="990"/>
  <c r="C244" i="990"/>
  <c r="B244" i="990"/>
  <c r="F243" i="990"/>
  <c r="E243" i="990"/>
  <c r="D243" i="990"/>
  <c r="C243" i="990"/>
  <c r="B243" i="990"/>
  <c r="F242" i="990"/>
  <c r="E242" i="990"/>
  <c r="D242" i="990"/>
  <c r="C242" i="990"/>
  <c r="B242" i="990"/>
  <c r="F241" i="990"/>
  <c r="E241" i="990"/>
  <c r="D241" i="990"/>
  <c r="C241" i="990"/>
  <c r="B241" i="990"/>
  <c r="F240" i="990"/>
  <c r="E240" i="990"/>
  <c r="D240" i="990"/>
  <c r="C240" i="990"/>
  <c r="B240" i="990"/>
  <c r="F239" i="990"/>
  <c r="E239" i="990"/>
  <c r="D239" i="990"/>
  <c r="C239" i="990"/>
  <c r="B239" i="990"/>
  <c r="F238" i="990"/>
  <c r="E238" i="990"/>
  <c r="D238" i="990"/>
  <c r="C238" i="990"/>
  <c r="B238" i="990"/>
  <c r="F237" i="990"/>
  <c r="E237" i="990"/>
  <c r="D237" i="990"/>
  <c r="C237" i="990"/>
  <c r="B237" i="990"/>
  <c r="F236" i="990"/>
  <c r="E236" i="990"/>
  <c r="D236" i="990"/>
  <c r="C236" i="990"/>
  <c r="B236" i="990"/>
  <c r="F235" i="990"/>
  <c r="E235" i="990"/>
  <c r="D235" i="990"/>
  <c r="C235" i="990"/>
  <c r="B235" i="990"/>
  <c r="F234" i="990"/>
  <c r="E234" i="990"/>
  <c r="D234" i="990"/>
  <c r="C234" i="990"/>
  <c r="B234" i="990"/>
  <c r="F233" i="990"/>
  <c r="E233" i="990"/>
  <c r="D233" i="990"/>
  <c r="C233" i="990"/>
  <c r="B233" i="990"/>
  <c r="F232" i="990"/>
  <c r="E232" i="990"/>
  <c r="D232" i="990"/>
  <c r="C232" i="990"/>
  <c r="B232" i="990"/>
  <c r="F231" i="990"/>
  <c r="E231" i="990"/>
  <c r="D231" i="990"/>
  <c r="C231" i="990"/>
  <c r="B231" i="990"/>
  <c r="F230" i="990"/>
  <c r="E230" i="990"/>
  <c r="D230" i="990"/>
  <c r="C230" i="990"/>
  <c r="B230" i="990"/>
  <c r="F229" i="990"/>
  <c r="E229" i="990"/>
  <c r="D229" i="990"/>
  <c r="C229" i="990"/>
  <c r="B229" i="990"/>
  <c r="F228" i="990"/>
  <c r="E228" i="990"/>
  <c r="D228" i="990"/>
  <c r="C228" i="990"/>
  <c r="B228" i="990"/>
  <c r="F227" i="990"/>
  <c r="E227" i="990"/>
  <c r="D227" i="990"/>
  <c r="C227" i="990"/>
  <c r="B227" i="990"/>
  <c r="F226" i="990"/>
  <c r="E226" i="990"/>
  <c r="D226" i="990"/>
  <c r="C226" i="990"/>
  <c r="B226" i="990"/>
  <c r="F225" i="990"/>
  <c r="E225" i="990"/>
  <c r="D225" i="990"/>
  <c r="C225" i="990"/>
  <c r="B225" i="990"/>
  <c r="F224" i="990"/>
  <c r="E224" i="990"/>
  <c r="D224" i="990"/>
  <c r="C224" i="990"/>
  <c r="B224" i="990"/>
  <c r="F223" i="990"/>
  <c r="E223" i="990"/>
  <c r="D223" i="990"/>
  <c r="C223" i="990"/>
  <c r="B223" i="990"/>
  <c r="F222" i="990"/>
  <c r="E222" i="990"/>
  <c r="D222" i="990"/>
  <c r="C222" i="990"/>
  <c r="B222" i="990"/>
  <c r="F221" i="990"/>
  <c r="E221" i="990"/>
  <c r="D221" i="990"/>
  <c r="C221" i="990"/>
  <c r="B221" i="990"/>
  <c r="F220" i="990"/>
  <c r="E220" i="990"/>
  <c r="D220" i="990"/>
  <c r="C220" i="990"/>
  <c r="B220" i="990"/>
  <c r="F219" i="990"/>
  <c r="E219" i="990"/>
  <c r="D219" i="990"/>
  <c r="C219" i="990"/>
  <c r="B219" i="990"/>
  <c r="F218" i="990"/>
  <c r="E218" i="990"/>
  <c r="D218" i="990"/>
  <c r="C218" i="990"/>
  <c r="B218" i="990"/>
  <c r="F217" i="990"/>
  <c r="E217" i="990"/>
  <c r="D217" i="990"/>
  <c r="C217" i="990"/>
  <c r="B217" i="990"/>
  <c r="F216" i="990"/>
  <c r="E216" i="990"/>
  <c r="D216" i="990"/>
  <c r="C216" i="990"/>
  <c r="B216" i="990"/>
  <c r="F215" i="990"/>
  <c r="E215" i="990"/>
  <c r="D215" i="990"/>
  <c r="C215" i="990"/>
  <c r="B215" i="990"/>
  <c r="F214" i="990"/>
  <c r="E214" i="990"/>
  <c r="D214" i="990"/>
  <c r="C214" i="990"/>
  <c r="B214" i="990"/>
  <c r="F213" i="990"/>
  <c r="E213" i="990"/>
  <c r="D213" i="990"/>
  <c r="C213" i="990"/>
  <c r="B213" i="990"/>
  <c r="F212" i="990"/>
  <c r="E212" i="990"/>
  <c r="D212" i="990"/>
  <c r="C212" i="990"/>
  <c r="B212" i="990"/>
  <c r="F211" i="990"/>
  <c r="E211" i="990"/>
  <c r="D211" i="990"/>
  <c r="C211" i="990"/>
  <c r="B211" i="990"/>
  <c r="F210" i="990"/>
  <c r="E210" i="990"/>
  <c r="D210" i="990"/>
  <c r="C210" i="990"/>
  <c r="B210" i="990"/>
  <c r="F209" i="990"/>
  <c r="E209" i="990"/>
  <c r="D209" i="990"/>
  <c r="C209" i="990"/>
  <c r="B209" i="990"/>
  <c r="F208" i="990"/>
  <c r="E208" i="990"/>
  <c r="D208" i="990"/>
  <c r="C208" i="990"/>
  <c r="B208" i="990"/>
  <c r="F207" i="990"/>
  <c r="E207" i="990"/>
  <c r="D207" i="990"/>
  <c r="C207" i="990"/>
  <c r="B207" i="990"/>
  <c r="F206" i="990"/>
  <c r="E206" i="990"/>
  <c r="D206" i="990"/>
  <c r="C206" i="990"/>
  <c r="B206" i="990"/>
  <c r="F205" i="990"/>
  <c r="E205" i="990"/>
  <c r="D205" i="990"/>
  <c r="C205" i="990"/>
  <c r="B205" i="990"/>
  <c r="F204" i="990"/>
  <c r="E204" i="990"/>
  <c r="D204" i="990"/>
  <c r="C204" i="990"/>
  <c r="B204" i="990"/>
  <c r="F203" i="990"/>
  <c r="E203" i="990"/>
  <c r="D203" i="990"/>
  <c r="C203" i="990"/>
  <c r="B203" i="990"/>
  <c r="F202" i="990"/>
  <c r="E202" i="990"/>
  <c r="D202" i="990"/>
  <c r="C202" i="990"/>
  <c r="B202" i="990"/>
  <c r="F201" i="990"/>
  <c r="E201" i="990"/>
  <c r="D201" i="990"/>
  <c r="C201" i="990"/>
  <c r="B201" i="990"/>
  <c r="F200" i="990"/>
  <c r="E200" i="990"/>
  <c r="D200" i="990"/>
  <c r="C200" i="990"/>
  <c r="B200" i="990"/>
  <c r="F199" i="990"/>
  <c r="E199" i="990"/>
  <c r="D199" i="990"/>
  <c r="C199" i="990"/>
  <c r="B199" i="990"/>
  <c r="F198" i="990"/>
  <c r="E198" i="990"/>
  <c r="D198" i="990"/>
  <c r="C198" i="990"/>
  <c r="B198" i="990"/>
  <c r="F197" i="990"/>
  <c r="E197" i="990"/>
  <c r="D197" i="990"/>
  <c r="C197" i="990"/>
  <c r="B197" i="990"/>
  <c r="F196" i="990"/>
  <c r="E196" i="990"/>
  <c r="D196" i="990"/>
  <c r="C196" i="990"/>
  <c r="B196" i="990"/>
  <c r="F195" i="990"/>
  <c r="E195" i="990"/>
  <c r="D195" i="990"/>
  <c r="C195" i="990"/>
  <c r="B195" i="990"/>
  <c r="F194" i="990"/>
  <c r="E194" i="990"/>
  <c r="D194" i="990"/>
  <c r="C194" i="990"/>
  <c r="B194" i="990"/>
  <c r="F193" i="990"/>
  <c r="E193" i="990"/>
  <c r="D193" i="990"/>
  <c r="C193" i="990"/>
  <c r="B193" i="990"/>
  <c r="F192" i="990"/>
  <c r="E192" i="990"/>
  <c r="D192" i="990"/>
  <c r="C192" i="990"/>
  <c r="B192" i="990"/>
  <c r="F191" i="990"/>
  <c r="E191" i="990"/>
  <c r="D191" i="990"/>
  <c r="C191" i="990"/>
  <c r="B191" i="990"/>
  <c r="F190" i="990"/>
  <c r="E190" i="990"/>
  <c r="D190" i="990"/>
  <c r="C190" i="990"/>
  <c r="B190" i="990"/>
  <c r="F189" i="990"/>
  <c r="E189" i="990"/>
  <c r="D189" i="990"/>
  <c r="C189" i="990"/>
  <c r="B189" i="990"/>
  <c r="F188" i="990"/>
  <c r="E188" i="990"/>
  <c r="D188" i="990"/>
  <c r="C188" i="990"/>
  <c r="B188" i="990"/>
  <c r="F187" i="990"/>
  <c r="E187" i="990"/>
  <c r="D187" i="990"/>
  <c r="C187" i="990"/>
  <c r="B187" i="990"/>
  <c r="F186" i="990"/>
  <c r="E186" i="990"/>
  <c r="D186" i="990"/>
  <c r="C186" i="990"/>
  <c r="B186" i="990"/>
  <c r="F185" i="990"/>
  <c r="E185" i="990"/>
  <c r="D185" i="990"/>
  <c r="C185" i="990"/>
  <c r="B185" i="990"/>
  <c r="F184" i="990"/>
  <c r="E184" i="990"/>
  <c r="D184" i="990"/>
  <c r="C184" i="990"/>
  <c r="B184" i="990"/>
  <c r="F183" i="990"/>
  <c r="E183" i="990"/>
  <c r="D183" i="990"/>
  <c r="C183" i="990"/>
  <c r="B183" i="990"/>
  <c r="F182" i="990"/>
  <c r="E182" i="990"/>
  <c r="D182" i="990"/>
  <c r="C182" i="990"/>
  <c r="B182" i="990"/>
  <c r="F181" i="990"/>
  <c r="E181" i="990"/>
  <c r="D181" i="990"/>
  <c r="C181" i="990"/>
  <c r="B181" i="990"/>
  <c r="F180" i="990"/>
  <c r="E180" i="990"/>
  <c r="D180" i="990"/>
  <c r="C180" i="990"/>
  <c r="B180" i="990"/>
  <c r="F179" i="990"/>
  <c r="E179" i="990"/>
  <c r="D179" i="990"/>
  <c r="C179" i="990"/>
  <c r="B179" i="990"/>
  <c r="F178" i="990"/>
  <c r="E178" i="990"/>
  <c r="D178" i="990"/>
  <c r="C178" i="990"/>
  <c r="B178" i="990"/>
  <c r="F177" i="990"/>
  <c r="E177" i="990"/>
  <c r="D177" i="990"/>
  <c r="C177" i="990"/>
  <c r="B177" i="990"/>
  <c r="F176" i="990"/>
  <c r="E176" i="990"/>
  <c r="D176" i="990"/>
  <c r="C176" i="990"/>
  <c r="B176" i="990"/>
  <c r="F175" i="990"/>
  <c r="E175" i="990"/>
  <c r="D175" i="990"/>
  <c r="C175" i="990"/>
  <c r="B175" i="990"/>
  <c r="F174" i="990"/>
  <c r="E174" i="990"/>
  <c r="D174" i="990"/>
  <c r="C174" i="990"/>
  <c r="B174" i="990"/>
  <c r="F173" i="990"/>
  <c r="E173" i="990"/>
  <c r="D173" i="990"/>
  <c r="C173" i="990"/>
  <c r="B173" i="990"/>
  <c r="F172" i="990"/>
  <c r="E172" i="990"/>
  <c r="D172" i="990"/>
  <c r="C172" i="990"/>
  <c r="B172" i="990"/>
  <c r="F171" i="990"/>
  <c r="E171" i="990"/>
  <c r="D171" i="990"/>
  <c r="C171" i="990"/>
  <c r="B171" i="990"/>
  <c r="F170" i="990"/>
  <c r="E170" i="990"/>
  <c r="D170" i="990"/>
  <c r="C170" i="990"/>
  <c r="B170" i="990"/>
  <c r="F169" i="990"/>
  <c r="E169" i="990"/>
  <c r="D169" i="990"/>
  <c r="C169" i="990"/>
  <c r="B169" i="990"/>
  <c r="F168" i="990"/>
  <c r="E168" i="990"/>
  <c r="D168" i="990"/>
  <c r="C168" i="990"/>
  <c r="B168" i="990"/>
  <c r="F167" i="990"/>
  <c r="E167" i="990"/>
  <c r="D167" i="990"/>
  <c r="C167" i="990"/>
  <c r="B167" i="990"/>
  <c r="F166" i="990"/>
  <c r="E166" i="990"/>
  <c r="D166" i="990"/>
  <c r="C166" i="990"/>
  <c r="B166" i="990"/>
  <c r="F165" i="990"/>
  <c r="E165" i="990"/>
  <c r="D165" i="990"/>
  <c r="C165" i="990"/>
  <c r="B165" i="990"/>
  <c r="F164" i="990"/>
  <c r="E164" i="990"/>
  <c r="D164" i="990"/>
  <c r="C164" i="990"/>
  <c r="B164" i="990"/>
  <c r="F163" i="990"/>
  <c r="E163" i="990"/>
  <c r="D163" i="990"/>
  <c r="C163" i="990"/>
  <c r="B163" i="990"/>
  <c r="F162" i="990"/>
  <c r="E162" i="990"/>
  <c r="D162" i="990"/>
  <c r="C162" i="990"/>
  <c r="B162" i="990"/>
  <c r="F161" i="990"/>
  <c r="E161" i="990"/>
  <c r="D161" i="990"/>
  <c r="C161" i="990"/>
  <c r="B161" i="990"/>
  <c r="F160" i="990"/>
  <c r="E160" i="990"/>
  <c r="D160" i="990"/>
  <c r="C160" i="990"/>
  <c r="B160" i="990"/>
  <c r="F159" i="990"/>
  <c r="E159" i="990"/>
  <c r="D159" i="990"/>
  <c r="C159" i="990"/>
  <c r="B159" i="990"/>
  <c r="F158" i="990"/>
  <c r="E158" i="990"/>
  <c r="D158" i="990"/>
  <c r="C158" i="990"/>
  <c r="B158" i="990"/>
  <c r="F157" i="990"/>
  <c r="E157" i="990"/>
  <c r="D157" i="990"/>
  <c r="C157" i="990"/>
  <c r="B157" i="990"/>
  <c r="F156" i="990"/>
  <c r="E156" i="990"/>
  <c r="D156" i="990"/>
  <c r="C156" i="990"/>
  <c r="B156" i="990"/>
  <c r="F155" i="990"/>
  <c r="E155" i="990"/>
  <c r="D155" i="990"/>
  <c r="C155" i="990"/>
  <c r="B155" i="990"/>
  <c r="F154" i="990"/>
  <c r="E154" i="990"/>
  <c r="D154" i="990"/>
  <c r="C154" i="990"/>
  <c r="B154" i="990"/>
  <c r="F153" i="990"/>
  <c r="E153" i="990"/>
  <c r="D153" i="990"/>
  <c r="C153" i="990"/>
  <c r="B153" i="990"/>
  <c r="F152" i="990"/>
  <c r="E152" i="990"/>
  <c r="D152" i="990"/>
  <c r="C152" i="990"/>
  <c r="B152" i="990"/>
  <c r="F151" i="990"/>
  <c r="E151" i="990"/>
  <c r="D151" i="990"/>
  <c r="C151" i="990"/>
  <c r="B151" i="990"/>
  <c r="F150" i="990"/>
  <c r="E150" i="990"/>
  <c r="D150" i="990"/>
  <c r="C150" i="990"/>
  <c r="B150" i="990"/>
  <c r="F149" i="990"/>
  <c r="E149" i="990"/>
  <c r="D149" i="990"/>
  <c r="C149" i="990"/>
  <c r="B149" i="990"/>
  <c r="F148" i="990"/>
  <c r="E148" i="990"/>
  <c r="D148" i="990"/>
  <c r="C148" i="990"/>
  <c r="B148" i="990"/>
  <c r="F147" i="990"/>
  <c r="E147" i="990"/>
  <c r="D147" i="990"/>
  <c r="C147" i="990"/>
  <c r="B147" i="990"/>
  <c r="F146" i="990"/>
  <c r="E146" i="990"/>
  <c r="D146" i="990"/>
  <c r="C146" i="990"/>
  <c r="B146" i="990"/>
  <c r="F145" i="990"/>
  <c r="E145" i="990"/>
  <c r="D145" i="990"/>
  <c r="C145" i="990"/>
  <c r="B145" i="990"/>
  <c r="F144" i="990"/>
  <c r="E144" i="990"/>
  <c r="D144" i="990"/>
  <c r="C144" i="990"/>
  <c r="B144" i="990"/>
  <c r="F143" i="990"/>
  <c r="E143" i="990"/>
  <c r="D143" i="990"/>
  <c r="C143" i="990"/>
  <c r="B143" i="990"/>
  <c r="F142" i="990"/>
  <c r="E142" i="990"/>
  <c r="D142" i="990"/>
  <c r="C142" i="990"/>
  <c r="B142" i="990"/>
  <c r="F141" i="990"/>
  <c r="E141" i="990"/>
  <c r="D141" i="990"/>
  <c r="C141" i="990"/>
  <c r="B141" i="990"/>
  <c r="F140" i="990"/>
  <c r="E140" i="990"/>
  <c r="D140" i="990"/>
  <c r="C140" i="990"/>
  <c r="B140" i="990"/>
  <c r="F139" i="990"/>
  <c r="E139" i="990"/>
  <c r="D139" i="990"/>
  <c r="C139" i="990"/>
  <c r="B139" i="990"/>
  <c r="F138" i="990"/>
  <c r="E138" i="990"/>
  <c r="D138" i="990"/>
  <c r="C138" i="990"/>
  <c r="B138" i="990"/>
  <c r="F137" i="990"/>
  <c r="E137" i="990"/>
  <c r="D137" i="990"/>
  <c r="C137" i="990"/>
  <c r="B137" i="990"/>
  <c r="F136" i="990"/>
  <c r="E136" i="990"/>
  <c r="D136" i="990"/>
  <c r="C136" i="990"/>
  <c r="B136" i="990"/>
  <c r="F135" i="990"/>
  <c r="E135" i="990"/>
  <c r="D135" i="990"/>
  <c r="C135" i="990"/>
  <c r="B135" i="990"/>
  <c r="F134" i="990"/>
  <c r="E134" i="990"/>
  <c r="D134" i="990"/>
  <c r="C134" i="990"/>
  <c r="B134" i="990"/>
  <c r="F133" i="990"/>
  <c r="E133" i="990"/>
  <c r="D133" i="990"/>
  <c r="C133" i="990"/>
  <c r="B133" i="990"/>
  <c r="F132" i="990"/>
  <c r="E132" i="990"/>
  <c r="D132" i="990"/>
  <c r="C132" i="990"/>
  <c r="B132" i="990"/>
  <c r="F131" i="990"/>
  <c r="E131" i="990"/>
  <c r="D131" i="990"/>
  <c r="C131" i="990"/>
  <c r="B131" i="990"/>
  <c r="F130" i="990"/>
  <c r="E130" i="990"/>
  <c r="D130" i="990"/>
  <c r="C130" i="990"/>
  <c r="B130" i="990"/>
  <c r="F129" i="990"/>
  <c r="E129" i="990"/>
  <c r="D129" i="990"/>
  <c r="C129" i="990"/>
  <c r="B129" i="990"/>
  <c r="F128" i="990"/>
  <c r="E128" i="990"/>
  <c r="D128" i="990"/>
  <c r="C128" i="990"/>
  <c r="B128" i="990"/>
  <c r="F127" i="990"/>
  <c r="E127" i="990"/>
  <c r="D127" i="990"/>
  <c r="C127" i="990"/>
  <c r="B127" i="990"/>
  <c r="F126" i="990"/>
  <c r="E126" i="990"/>
  <c r="D126" i="990"/>
  <c r="C126" i="990"/>
  <c r="B126" i="990"/>
  <c r="F125" i="990"/>
  <c r="E125" i="990"/>
  <c r="D125" i="990"/>
  <c r="C125" i="990"/>
  <c r="B125" i="990"/>
  <c r="F124" i="990"/>
  <c r="E124" i="990"/>
  <c r="D124" i="990"/>
  <c r="C124" i="990"/>
  <c r="B124" i="990"/>
  <c r="F123" i="990"/>
  <c r="E123" i="990"/>
  <c r="D123" i="990"/>
  <c r="C123" i="990"/>
  <c r="B123" i="990"/>
  <c r="F122" i="990"/>
  <c r="E122" i="990"/>
  <c r="D122" i="990"/>
  <c r="C122" i="990"/>
  <c r="B122" i="990"/>
  <c r="F121" i="990"/>
  <c r="E121" i="990"/>
  <c r="D121" i="990"/>
  <c r="C121" i="990"/>
  <c r="B121" i="990"/>
  <c r="F120" i="990"/>
  <c r="E120" i="990"/>
  <c r="D120" i="990"/>
  <c r="C120" i="990"/>
  <c r="B120" i="990"/>
  <c r="F119" i="990"/>
  <c r="E119" i="990"/>
  <c r="D119" i="990"/>
  <c r="C119" i="990"/>
  <c r="B119" i="990"/>
  <c r="F118" i="990"/>
  <c r="E118" i="990"/>
  <c r="D118" i="990"/>
  <c r="C118" i="990"/>
  <c r="B118" i="990"/>
  <c r="F117" i="990"/>
  <c r="E117" i="990"/>
  <c r="D117" i="990"/>
  <c r="C117" i="990"/>
  <c r="B117" i="990"/>
  <c r="F116" i="990"/>
  <c r="E116" i="990"/>
  <c r="D116" i="990"/>
  <c r="C116" i="990"/>
  <c r="B116" i="990"/>
  <c r="F115" i="990"/>
  <c r="E115" i="990"/>
  <c r="D115" i="990"/>
  <c r="C115" i="990"/>
  <c r="B115" i="990"/>
  <c r="F114" i="990"/>
  <c r="E114" i="990"/>
  <c r="D114" i="990"/>
  <c r="C114" i="990"/>
  <c r="B114" i="990"/>
  <c r="F113" i="990"/>
  <c r="E113" i="990"/>
  <c r="D113" i="990"/>
  <c r="C113" i="990"/>
  <c r="B113" i="990"/>
  <c r="F112" i="990"/>
  <c r="E112" i="990"/>
  <c r="D112" i="990"/>
  <c r="C112" i="990"/>
  <c r="B112" i="990"/>
  <c r="F111" i="990"/>
  <c r="E111" i="990"/>
  <c r="D111" i="990"/>
  <c r="C111" i="990"/>
  <c r="B111" i="990"/>
  <c r="F110" i="990"/>
  <c r="E110" i="990"/>
  <c r="D110" i="990"/>
  <c r="C110" i="990"/>
  <c r="B110" i="990"/>
  <c r="F109" i="990"/>
  <c r="E109" i="990"/>
  <c r="D109" i="990"/>
  <c r="C109" i="990"/>
  <c r="B109" i="990"/>
  <c r="F108" i="990"/>
  <c r="E108" i="990"/>
  <c r="D108" i="990"/>
  <c r="C108" i="990"/>
  <c r="B108" i="990"/>
  <c r="F107" i="990"/>
  <c r="E107" i="990"/>
  <c r="D107" i="990"/>
  <c r="C107" i="990"/>
  <c r="B107" i="990"/>
  <c r="F106" i="990"/>
  <c r="E106" i="990"/>
  <c r="D106" i="990"/>
  <c r="C106" i="990"/>
  <c r="B106" i="990"/>
  <c r="F105" i="990"/>
  <c r="E105" i="990"/>
  <c r="D105" i="990"/>
  <c r="C105" i="990"/>
  <c r="B105" i="990"/>
  <c r="F104" i="990"/>
  <c r="E104" i="990"/>
  <c r="D104" i="990"/>
  <c r="C104" i="990"/>
  <c r="B104" i="990"/>
  <c r="F103" i="990"/>
  <c r="E103" i="990"/>
  <c r="D103" i="990"/>
  <c r="C103" i="990"/>
  <c r="B103" i="990"/>
  <c r="F102" i="990"/>
  <c r="E102" i="990"/>
  <c r="D102" i="990"/>
  <c r="C102" i="990"/>
  <c r="B102" i="990"/>
  <c r="F101" i="990"/>
  <c r="E101" i="990"/>
  <c r="D101" i="990"/>
  <c r="C101" i="990"/>
  <c r="B101" i="990"/>
  <c r="F100" i="990"/>
  <c r="E100" i="990"/>
  <c r="D100" i="990"/>
  <c r="C100" i="990"/>
  <c r="B100" i="990"/>
  <c r="F99" i="990"/>
  <c r="E99" i="990"/>
  <c r="D99" i="990"/>
  <c r="C99" i="990"/>
  <c r="B99" i="990"/>
  <c r="F98" i="990"/>
  <c r="E98" i="990"/>
  <c r="D98" i="990"/>
  <c r="C98" i="990"/>
  <c r="B98" i="990"/>
  <c r="F97" i="990"/>
  <c r="E97" i="990"/>
  <c r="D97" i="990"/>
  <c r="C97" i="990"/>
  <c r="B97" i="990"/>
  <c r="F96" i="990"/>
  <c r="E96" i="990"/>
  <c r="D96" i="990"/>
  <c r="C96" i="990"/>
  <c r="B96" i="990"/>
  <c r="F95" i="990"/>
  <c r="E95" i="990"/>
  <c r="D95" i="990"/>
  <c r="C95" i="990"/>
  <c r="B95" i="990"/>
  <c r="F94" i="990"/>
  <c r="E94" i="990"/>
  <c r="D94" i="990"/>
  <c r="C94" i="990"/>
  <c r="B94" i="990"/>
  <c r="F93" i="990"/>
  <c r="E93" i="990"/>
  <c r="D93" i="990"/>
  <c r="C93" i="990"/>
  <c r="B93" i="990"/>
  <c r="F92" i="990"/>
  <c r="E92" i="990"/>
  <c r="D92" i="990"/>
  <c r="C92" i="990"/>
  <c r="B92" i="990"/>
  <c r="F91" i="990"/>
  <c r="E91" i="990"/>
  <c r="D91" i="990"/>
  <c r="C91" i="990"/>
  <c r="B91" i="990"/>
  <c r="F90" i="990"/>
  <c r="E90" i="990"/>
  <c r="D90" i="990"/>
  <c r="C90" i="990"/>
  <c r="B90" i="990"/>
  <c r="F89" i="990"/>
  <c r="E89" i="990"/>
  <c r="D89" i="990"/>
  <c r="C89" i="990"/>
  <c r="B89" i="990"/>
  <c r="F88" i="990"/>
  <c r="E88" i="990"/>
  <c r="D88" i="990"/>
  <c r="C88" i="990"/>
  <c r="B88" i="990"/>
  <c r="F87" i="990"/>
  <c r="E87" i="990"/>
  <c r="D87" i="990"/>
  <c r="C87" i="990"/>
  <c r="B87" i="990"/>
  <c r="F86" i="990"/>
  <c r="E86" i="990"/>
  <c r="D86" i="990"/>
  <c r="C86" i="990"/>
  <c r="B86" i="990"/>
  <c r="F85" i="990"/>
  <c r="E85" i="990"/>
  <c r="D85" i="990"/>
  <c r="C85" i="990"/>
  <c r="B85" i="990"/>
  <c r="F84" i="990"/>
  <c r="E84" i="990"/>
  <c r="D84" i="990"/>
  <c r="C84" i="990"/>
  <c r="B84" i="990"/>
  <c r="F83" i="990"/>
  <c r="E83" i="990"/>
  <c r="D83" i="990"/>
  <c r="C83" i="990"/>
  <c r="B83" i="990"/>
  <c r="F82" i="990"/>
  <c r="E82" i="990"/>
  <c r="D82" i="990"/>
  <c r="C82" i="990"/>
  <c r="B82" i="990"/>
  <c r="F81" i="990"/>
  <c r="E81" i="990"/>
  <c r="D81" i="990"/>
  <c r="C81" i="990"/>
  <c r="B81" i="990"/>
  <c r="F80" i="990"/>
  <c r="E80" i="990"/>
  <c r="D80" i="990"/>
  <c r="C80" i="990"/>
  <c r="B80" i="990"/>
  <c r="F79" i="990"/>
  <c r="E79" i="990"/>
  <c r="D79" i="990"/>
  <c r="C79" i="990"/>
  <c r="B79" i="990"/>
  <c r="F78" i="990"/>
  <c r="E78" i="990"/>
  <c r="D78" i="990"/>
  <c r="C78" i="990"/>
  <c r="B78" i="990"/>
  <c r="F77" i="990"/>
  <c r="E77" i="990"/>
  <c r="D77" i="990"/>
  <c r="C77" i="990"/>
  <c r="B77" i="990"/>
  <c r="F76" i="990"/>
  <c r="E76" i="990"/>
  <c r="D76" i="990"/>
  <c r="C76" i="990"/>
  <c r="B76" i="990"/>
  <c r="F75" i="990"/>
  <c r="E75" i="990"/>
  <c r="D75" i="990"/>
  <c r="C75" i="990"/>
  <c r="B75" i="990"/>
  <c r="F74" i="990"/>
  <c r="E74" i="990"/>
  <c r="D74" i="990"/>
  <c r="C74" i="990"/>
  <c r="B74" i="990"/>
  <c r="F73" i="990"/>
  <c r="E73" i="990"/>
  <c r="D73" i="990"/>
  <c r="C73" i="990"/>
  <c r="B73" i="990"/>
  <c r="F72" i="990"/>
  <c r="E72" i="990"/>
  <c r="D72" i="990"/>
  <c r="C72" i="990"/>
  <c r="B72" i="990"/>
  <c r="F71" i="990"/>
  <c r="E71" i="990"/>
  <c r="D71" i="990"/>
  <c r="C71" i="990"/>
  <c r="B71" i="990"/>
  <c r="F70" i="990"/>
  <c r="E70" i="990"/>
  <c r="D70" i="990"/>
  <c r="C70" i="990"/>
  <c r="B70" i="990"/>
  <c r="F69" i="990"/>
  <c r="E69" i="990"/>
  <c r="D69" i="990"/>
  <c r="C69" i="990"/>
  <c r="B69" i="990"/>
  <c r="F68" i="990"/>
  <c r="E68" i="990"/>
  <c r="D68" i="990"/>
  <c r="C68" i="990"/>
  <c r="B68" i="990"/>
  <c r="F67" i="990"/>
  <c r="E67" i="990"/>
  <c r="D67" i="990"/>
  <c r="C67" i="990"/>
  <c r="B67" i="990"/>
  <c r="F66" i="990"/>
  <c r="E66" i="990"/>
  <c r="D66" i="990"/>
  <c r="C66" i="990"/>
  <c r="B66" i="990"/>
  <c r="F65" i="990"/>
  <c r="E65" i="990"/>
  <c r="D65" i="990"/>
  <c r="C65" i="990"/>
  <c r="B65" i="990"/>
  <c r="F64" i="990"/>
  <c r="E64" i="990"/>
  <c r="D64" i="990"/>
  <c r="C64" i="990"/>
  <c r="B64" i="990"/>
  <c r="F63" i="990"/>
  <c r="E63" i="990"/>
  <c r="D63" i="990"/>
  <c r="C63" i="990"/>
  <c r="B63" i="990"/>
  <c r="F62" i="990"/>
  <c r="E62" i="990"/>
  <c r="D62" i="990"/>
  <c r="C62" i="990"/>
  <c r="B62" i="990"/>
  <c r="F61" i="990"/>
  <c r="E61" i="990"/>
  <c r="D61" i="990"/>
  <c r="C61" i="990"/>
  <c r="B61" i="990"/>
  <c r="F60" i="990"/>
  <c r="E60" i="990"/>
  <c r="D60" i="990"/>
  <c r="C60" i="990"/>
  <c r="B60" i="990"/>
  <c r="F59" i="990"/>
  <c r="E59" i="990"/>
  <c r="D59" i="990"/>
  <c r="C59" i="990"/>
  <c r="B59" i="990"/>
  <c r="F58" i="990"/>
  <c r="E58" i="990"/>
  <c r="D58" i="990"/>
  <c r="C58" i="990"/>
  <c r="B58" i="990"/>
  <c r="F57" i="990"/>
  <c r="E57" i="990"/>
  <c r="D57" i="990"/>
  <c r="C57" i="990"/>
  <c r="B57" i="990"/>
  <c r="F56" i="990"/>
  <c r="E56" i="990"/>
  <c r="D56" i="990"/>
  <c r="C56" i="990"/>
  <c r="B56" i="990"/>
  <c r="F55" i="990"/>
  <c r="E55" i="990"/>
  <c r="D55" i="990"/>
  <c r="C55" i="990"/>
  <c r="B55" i="990"/>
  <c r="F54" i="990"/>
  <c r="E54" i="990"/>
  <c r="D54" i="990"/>
  <c r="C54" i="990"/>
  <c r="B54" i="990"/>
  <c r="F53" i="990"/>
  <c r="E53" i="990"/>
  <c r="D53" i="990"/>
  <c r="C53" i="990"/>
  <c r="B53" i="990"/>
  <c r="F52" i="990"/>
  <c r="E52" i="990"/>
  <c r="D52" i="990"/>
  <c r="C52" i="990"/>
  <c r="B52" i="990"/>
  <c r="F51" i="990"/>
  <c r="E51" i="990"/>
  <c r="D51" i="990"/>
  <c r="C51" i="990"/>
  <c r="B51" i="990"/>
  <c r="F50" i="990"/>
  <c r="E50" i="990"/>
  <c r="D50" i="990"/>
  <c r="C50" i="990"/>
  <c r="B50" i="990"/>
  <c r="F49" i="990"/>
  <c r="E49" i="990"/>
  <c r="D49" i="990"/>
  <c r="C49" i="990"/>
  <c r="B49" i="990"/>
  <c r="F48" i="990"/>
  <c r="E48" i="990"/>
  <c r="D48" i="990"/>
  <c r="C48" i="990"/>
  <c r="B48" i="990"/>
  <c r="F47" i="990"/>
  <c r="E47" i="990"/>
  <c r="D47" i="990"/>
  <c r="C47" i="990"/>
  <c r="B47" i="990"/>
  <c r="F46" i="990"/>
  <c r="E46" i="990"/>
  <c r="D46" i="990"/>
  <c r="C46" i="990"/>
  <c r="B46" i="990"/>
  <c r="F45" i="990"/>
  <c r="E45" i="990"/>
  <c r="D45" i="990"/>
  <c r="C45" i="990"/>
  <c r="B45" i="990"/>
  <c r="F44" i="990"/>
  <c r="E44" i="990"/>
  <c r="D44" i="990"/>
  <c r="C44" i="990"/>
  <c r="B44" i="990"/>
  <c r="F43" i="990"/>
  <c r="E43" i="990"/>
  <c r="D43" i="990"/>
  <c r="C43" i="990"/>
  <c r="B43" i="990"/>
  <c r="F42" i="990"/>
  <c r="E42" i="990"/>
  <c r="D42" i="990"/>
  <c r="C42" i="990"/>
  <c r="B42" i="990"/>
  <c r="F41" i="990"/>
  <c r="E41" i="990"/>
  <c r="D41" i="990"/>
  <c r="C41" i="990"/>
  <c r="B41" i="990"/>
  <c r="F40" i="990"/>
  <c r="E40" i="990"/>
  <c r="D40" i="990"/>
  <c r="C40" i="990"/>
  <c r="B40" i="990"/>
  <c r="F39" i="990"/>
  <c r="E39" i="990"/>
  <c r="D39" i="990"/>
  <c r="C39" i="990"/>
  <c r="B39" i="990"/>
  <c r="F38" i="990"/>
  <c r="E38" i="990"/>
  <c r="D38" i="990"/>
  <c r="C38" i="990"/>
  <c r="B38" i="990"/>
  <c r="F37" i="990"/>
  <c r="E37" i="990"/>
  <c r="D37" i="990"/>
  <c r="C37" i="990"/>
  <c r="B37" i="990"/>
  <c r="F36" i="990"/>
  <c r="E36" i="990"/>
  <c r="D36" i="990"/>
  <c r="C36" i="990"/>
  <c r="B36" i="990"/>
  <c r="F35" i="990"/>
  <c r="E35" i="990"/>
  <c r="D35" i="990"/>
  <c r="C35" i="990"/>
  <c r="B35" i="990"/>
  <c r="F34" i="990"/>
  <c r="E34" i="990"/>
  <c r="D34" i="990"/>
  <c r="C34" i="990"/>
  <c r="B34" i="990"/>
  <c r="F33" i="990"/>
  <c r="E33" i="990"/>
  <c r="D33" i="990"/>
  <c r="C33" i="990"/>
  <c r="B33" i="990"/>
  <c r="F32" i="990"/>
  <c r="E32" i="990"/>
  <c r="D32" i="990"/>
  <c r="C32" i="990"/>
  <c r="B32" i="990"/>
  <c r="F31" i="990"/>
  <c r="E31" i="990"/>
  <c r="D31" i="990"/>
  <c r="C31" i="990"/>
  <c r="B31" i="990"/>
  <c r="F30" i="990"/>
  <c r="E30" i="990"/>
  <c r="D30" i="990"/>
  <c r="C30" i="990"/>
  <c r="B30" i="990"/>
  <c r="F29" i="990"/>
  <c r="E29" i="990"/>
  <c r="D29" i="990"/>
  <c r="C29" i="990"/>
  <c r="B29" i="990"/>
  <c r="F28" i="990"/>
  <c r="E28" i="990"/>
  <c r="D28" i="990"/>
  <c r="C28" i="990"/>
  <c r="B28" i="990"/>
  <c r="F27" i="990"/>
  <c r="E27" i="990"/>
  <c r="D27" i="990"/>
  <c r="C27" i="990"/>
  <c r="B27" i="990"/>
  <c r="F26" i="990"/>
  <c r="E26" i="990"/>
  <c r="D26" i="990"/>
  <c r="C26" i="990"/>
  <c r="B26" i="990"/>
  <c r="F25" i="990"/>
  <c r="E25" i="990"/>
  <c r="D25" i="990"/>
  <c r="C25" i="990"/>
  <c r="B25" i="990"/>
  <c r="F24" i="990"/>
  <c r="E24" i="990"/>
  <c r="D24" i="990"/>
  <c r="C24" i="990"/>
  <c r="B24" i="990"/>
  <c r="F23" i="990"/>
  <c r="E23" i="990"/>
  <c r="D23" i="990"/>
  <c r="C23" i="990"/>
  <c r="B23" i="990"/>
  <c r="F22" i="990"/>
  <c r="E22" i="990"/>
  <c r="D22" i="990"/>
  <c r="C22" i="990"/>
  <c r="B22" i="990"/>
  <c r="F21" i="990"/>
  <c r="E21" i="990"/>
  <c r="D21" i="990"/>
  <c r="C21" i="990"/>
  <c r="B21" i="990"/>
  <c r="F20" i="990"/>
  <c r="E20" i="990"/>
  <c r="D20" i="990"/>
  <c r="C20" i="990"/>
  <c r="B20" i="990"/>
  <c r="F19" i="990"/>
  <c r="E19" i="990"/>
  <c r="D19" i="990"/>
  <c r="C19" i="990"/>
  <c r="B19" i="990"/>
  <c r="F18" i="990"/>
  <c r="E18" i="990"/>
  <c r="D18" i="990"/>
  <c r="C18" i="990"/>
  <c r="B18" i="990"/>
  <c r="F17" i="990"/>
  <c r="E17" i="990"/>
  <c r="D17" i="990"/>
  <c r="C17" i="990"/>
  <c r="B17" i="990"/>
  <c r="F16" i="990"/>
  <c r="E16" i="990"/>
  <c r="D16" i="990"/>
  <c r="C16" i="990"/>
  <c r="B16" i="990"/>
  <c r="F15" i="990"/>
  <c r="E15" i="990"/>
  <c r="D15" i="990"/>
  <c r="C15" i="990"/>
  <c r="B15" i="990"/>
  <c r="F14" i="990"/>
  <c r="E14" i="990"/>
  <c r="D14" i="990"/>
  <c r="C14" i="990"/>
  <c r="B14" i="990"/>
  <c r="F13" i="990"/>
  <c r="E13" i="990"/>
  <c r="D13" i="990"/>
  <c r="C13" i="990"/>
  <c r="B13" i="990"/>
  <c r="F12" i="990"/>
  <c r="E12" i="990"/>
  <c r="D12" i="990"/>
  <c r="C12" i="990"/>
  <c r="B12" i="990"/>
  <c r="F11" i="990"/>
  <c r="E11" i="990"/>
  <c r="D11" i="990"/>
  <c r="C11" i="990"/>
  <c r="B11" i="990"/>
  <c r="F10" i="990"/>
  <c r="E10" i="990"/>
  <c r="D10" i="990"/>
  <c r="C10" i="990"/>
  <c r="B10" i="990"/>
  <c r="F9" i="990"/>
  <c r="E9" i="990"/>
  <c r="D9" i="990"/>
  <c r="C9" i="990"/>
  <c r="B9" i="990"/>
  <c r="F8" i="990"/>
  <c r="E8" i="990"/>
  <c r="D8" i="990"/>
  <c r="C8" i="990"/>
  <c r="B8" i="990"/>
  <c r="F7" i="990"/>
  <c r="E7" i="990"/>
  <c r="D7" i="990"/>
  <c r="C7" i="990"/>
  <c r="B7" i="990"/>
  <c r="F6" i="990"/>
  <c r="E6" i="990"/>
  <c r="D6" i="990"/>
  <c r="C6" i="990"/>
  <c r="B6" i="990"/>
  <c r="F5" i="990"/>
  <c r="E5" i="990"/>
  <c r="D5" i="990"/>
  <c r="C5" i="990"/>
  <c r="B5" i="990"/>
  <c r="F4" i="990"/>
  <c r="E4" i="990"/>
  <c r="D4" i="990"/>
  <c r="C4" i="990"/>
  <c r="B4" i="990"/>
  <c r="F3" i="990"/>
  <c r="E3" i="990"/>
  <c r="D3" i="990"/>
  <c r="C3" i="990"/>
  <c r="B3" i="990"/>
  <c r="F2" i="990"/>
  <c r="E2" i="990"/>
  <c r="D2" i="990"/>
  <c r="C2" i="990"/>
  <c r="B2" i="990"/>
  <c r="F2" i="989"/>
  <c r="F3" i="989"/>
  <c r="F4" i="989"/>
  <c r="F5" i="989"/>
  <c r="F6" i="989"/>
  <c r="F7" i="989"/>
  <c r="F8" i="989"/>
  <c r="F9" i="989"/>
  <c r="F10" i="989"/>
  <c r="F11" i="989"/>
  <c r="F12" i="989"/>
  <c r="F13" i="989"/>
  <c r="F14" i="989"/>
  <c r="F15" i="989"/>
  <c r="F16" i="989"/>
  <c r="F17" i="989"/>
  <c r="F18" i="989"/>
  <c r="F19" i="989"/>
  <c r="F20" i="989"/>
  <c r="F21" i="989"/>
  <c r="F22" i="989"/>
  <c r="F23" i="989"/>
  <c r="F24" i="989"/>
  <c r="F25" i="989"/>
  <c r="F26" i="989"/>
  <c r="F27" i="989"/>
  <c r="F28" i="989"/>
  <c r="F29" i="989"/>
  <c r="F30" i="989"/>
  <c r="F31" i="989"/>
  <c r="F32" i="989"/>
  <c r="F33" i="989"/>
  <c r="F34" i="989"/>
  <c r="F35" i="989"/>
  <c r="F36" i="989"/>
  <c r="F37" i="989"/>
  <c r="F38" i="989"/>
  <c r="F39" i="989"/>
  <c r="F40" i="989"/>
  <c r="F41" i="989"/>
  <c r="F42" i="989"/>
  <c r="F43" i="989"/>
  <c r="F44" i="989"/>
  <c r="F45" i="989"/>
  <c r="F46" i="989"/>
  <c r="F47" i="989"/>
  <c r="F48" i="989"/>
  <c r="F49" i="989"/>
  <c r="F50" i="989"/>
  <c r="F51" i="989"/>
  <c r="F52" i="989"/>
  <c r="F53" i="989"/>
  <c r="F54" i="989"/>
  <c r="F55" i="989"/>
  <c r="F56" i="989"/>
  <c r="F57" i="989"/>
  <c r="F58" i="989"/>
  <c r="F59" i="989"/>
  <c r="F60" i="989"/>
  <c r="F61" i="989"/>
  <c r="F62" i="989"/>
  <c r="F63" i="989"/>
  <c r="F64" i="989"/>
  <c r="F65" i="989"/>
  <c r="F66" i="989"/>
  <c r="F67" i="989"/>
  <c r="F68" i="989"/>
  <c r="F69" i="989"/>
  <c r="F70" i="989"/>
  <c r="F71" i="989"/>
  <c r="F72" i="989"/>
  <c r="F73" i="989"/>
  <c r="F74" i="989"/>
  <c r="F75" i="989"/>
  <c r="F76" i="989"/>
  <c r="F77" i="989"/>
  <c r="F78" i="989"/>
  <c r="F79" i="989"/>
  <c r="F80" i="989"/>
  <c r="F81" i="989"/>
  <c r="F82" i="989"/>
  <c r="F83" i="989"/>
  <c r="F84" i="989"/>
  <c r="F85" i="989"/>
  <c r="F86" i="989"/>
  <c r="F87" i="989"/>
  <c r="F88" i="989"/>
  <c r="F89" i="989"/>
  <c r="F90" i="989"/>
  <c r="F91" i="989"/>
  <c r="F92" i="989"/>
  <c r="F93" i="989"/>
  <c r="F94" i="989"/>
  <c r="F95" i="989"/>
  <c r="F96" i="989"/>
  <c r="F97" i="989"/>
  <c r="F98" i="989"/>
  <c r="F99" i="989"/>
  <c r="F100" i="989"/>
  <c r="F101" i="989"/>
  <c r="F102" i="989"/>
  <c r="F103" i="989"/>
  <c r="F104" i="989"/>
  <c r="F105" i="989"/>
  <c r="F106" i="989"/>
  <c r="F107" i="989"/>
  <c r="F108" i="989"/>
  <c r="F109" i="989"/>
  <c r="F110" i="989"/>
  <c r="F111" i="989"/>
  <c r="F112" i="989"/>
  <c r="F113" i="989"/>
  <c r="F114" i="989"/>
  <c r="F115" i="989"/>
  <c r="F116" i="989"/>
  <c r="F117" i="989"/>
  <c r="F118" i="989"/>
  <c r="F119" i="989"/>
  <c r="F120" i="989"/>
  <c r="F121" i="989"/>
  <c r="F122" i="989"/>
  <c r="F123" i="989"/>
  <c r="F124" i="989"/>
  <c r="F125" i="989"/>
  <c r="F126" i="989"/>
  <c r="F127" i="989"/>
  <c r="F128" i="989"/>
  <c r="F129" i="989"/>
  <c r="F130" i="989"/>
  <c r="F131" i="989"/>
  <c r="F132" i="989"/>
  <c r="F133" i="989"/>
  <c r="F134" i="989"/>
  <c r="F135" i="989"/>
  <c r="F136" i="989"/>
  <c r="F137" i="989"/>
  <c r="F138" i="989"/>
  <c r="F139" i="989"/>
  <c r="F140" i="989"/>
  <c r="F141" i="989"/>
  <c r="F142" i="989"/>
  <c r="F143" i="989"/>
  <c r="F144" i="989"/>
  <c r="F145" i="989"/>
  <c r="F146" i="989"/>
  <c r="F147" i="989"/>
  <c r="F148" i="989"/>
  <c r="F149" i="989"/>
  <c r="F150" i="989"/>
  <c r="F151" i="989"/>
  <c r="F152" i="989"/>
  <c r="F153" i="989"/>
  <c r="F154" i="989"/>
  <c r="F155" i="989"/>
  <c r="F156" i="989"/>
  <c r="F157" i="989"/>
  <c r="F158" i="989"/>
  <c r="F159" i="989"/>
  <c r="F160" i="989"/>
  <c r="F161" i="989"/>
  <c r="F162" i="989"/>
  <c r="F163" i="989"/>
  <c r="F164" i="989"/>
  <c r="F165" i="989"/>
  <c r="F166" i="989"/>
  <c r="F167" i="989"/>
  <c r="F168" i="989"/>
  <c r="F169" i="989"/>
  <c r="F170" i="989"/>
  <c r="F171" i="989"/>
  <c r="F172" i="989"/>
  <c r="F173" i="989"/>
  <c r="F174" i="989"/>
  <c r="F175" i="989"/>
  <c r="F176" i="989"/>
  <c r="F177" i="989"/>
  <c r="F178" i="989"/>
  <c r="F179" i="989"/>
  <c r="F180" i="989"/>
  <c r="F181" i="989"/>
  <c r="F182" i="989"/>
  <c r="F183" i="989"/>
  <c r="F184" i="989"/>
  <c r="F185" i="989"/>
  <c r="F186" i="989"/>
  <c r="F187" i="989"/>
  <c r="F188" i="989"/>
  <c r="F189" i="989"/>
  <c r="F190" i="989"/>
  <c r="F191" i="989"/>
  <c r="F192" i="989"/>
  <c r="F193" i="989"/>
  <c r="F194" i="989"/>
  <c r="F195" i="989"/>
  <c r="F196" i="989"/>
  <c r="F197" i="989"/>
  <c r="F198" i="989"/>
  <c r="F199" i="989"/>
  <c r="F200" i="989"/>
  <c r="F201" i="989"/>
  <c r="F202" i="989"/>
  <c r="F203" i="989"/>
  <c r="F204" i="989"/>
  <c r="F205" i="989"/>
  <c r="F206" i="989"/>
  <c r="F207" i="989"/>
  <c r="F208" i="989"/>
  <c r="F209" i="989"/>
  <c r="F210" i="989"/>
  <c r="F211" i="989"/>
  <c r="F212" i="989"/>
  <c r="F213" i="989"/>
  <c r="F214" i="989"/>
  <c r="F215" i="989"/>
  <c r="F216" i="989"/>
  <c r="F217" i="989"/>
  <c r="F218" i="989"/>
  <c r="F219" i="989"/>
  <c r="F220" i="989"/>
  <c r="F221" i="989"/>
  <c r="F222" i="989"/>
  <c r="F223" i="989"/>
  <c r="F224" i="989"/>
  <c r="F225" i="989"/>
  <c r="F226" i="989"/>
  <c r="F227" i="989"/>
  <c r="F228" i="989"/>
  <c r="F229" i="989"/>
  <c r="F230" i="989"/>
  <c r="F231" i="989"/>
  <c r="F232" i="989"/>
  <c r="F233" i="989"/>
  <c r="F234" i="989"/>
  <c r="F235" i="989"/>
  <c r="F236" i="989"/>
  <c r="F237" i="989"/>
  <c r="F238" i="989"/>
  <c r="F239" i="989"/>
  <c r="F240" i="989"/>
  <c r="F241" i="989"/>
  <c r="F242" i="989"/>
  <c r="F243" i="989"/>
  <c r="F244" i="989"/>
  <c r="F245" i="989"/>
  <c r="F246" i="989"/>
  <c r="F247" i="989"/>
  <c r="F248" i="989"/>
  <c r="F249" i="989"/>
  <c r="F250" i="989"/>
  <c r="F251" i="989"/>
  <c r="F252" i="989"/>
  <c r="F253" i="989"/>
  <c r="F254" i="989"/>
  <c r="F255" i="989"/>
  <c r="F256" i="989"/>
  <c r="F257" i="989"/>
  <c r="F258" i="989"/>
  <c r="F259" i="989"/>
  <c r="F260" i="989"/>
  <c r="F261" i="989"/>
  <c r="F262" i="989"/>
  <c r="F263" i="989"/>
  <c r="F264" i="989"/>
  <c r="F265" i="989"/>
  <c r="F266" i="989"/>
  <c r="F267" i="989"/>
  <c r="F268" i="989"/>
  <c r="F269" i="989"/>
  <c r="F270" i="989"/>
  <c r="F271" i="989"/>
  <c r="F272" i="989"/>
  <c r="F273" i="989"/>
  <c r="F274" i="989"/>
  <c r="F275" i="989"/>
  <c r="F276" i="989"/>
  <c r="F277" i="989"/>
  <c r="F278" i="989"/>
  <c r="F279" i="989"/>
  <c r="F280" i="989"/>
  <c r="F281" i="989"/>
  <c r="F282" i="989"/>
  <c r="F283" i="989"/>
  <c r="F284" i="989"/>
  <c r="F285" i="989"/>
  <c r="F286" i="989"/>
  <c r="F287" i="989"/>
  <c r="F288" i="989"/>
  <c r="F289" i="989"/>
  <c r="F290" i="989"/>
  <c r="F291" i="989"/>
  <c r="F292" i="989"/>
  <c r="F293" i="989"/>
  <c r="F294" i="989"/>
  <c r="F295" i="989"/>
  <c r="F296" i="989"/>
  <c r="F297" i="989"/>
  <c r="F298" i="989"/>
  <c r="F299" i="989"/>
  <c r="F300" i="989"/>
  <c r="F301" i="989"/>
  <c r="F302" i="989"/>
  <c r="F303" i="989"/>
  <c r="F304" i="989"/>
  <c r="F305" i="989"/>
  <c r="F306" i="989"/>
  <c r="F307" i="989"/>
  <c r="F308" i="989"/>
  <c r="F309" i="989"/>
  <c r="F310" i="989"/>
  <c r="F311" i="989"/>
  <c r="F312" i="989"/>
  <c r="F313" i="989"/>
  <c r="F314" i="989"/>
  <c r="F315" i="989"/>
  <c r="F316" i="989"/>
  <c r="F317" i="989"/>
  <c r="F318" i="989"/>
  <c r="F319" i="989"/>
  <c r="F320" i="989"/>
  <c r="F321" i="989"/>
  <c r="F322" i="989"/>
  <c r="F323" i="989"/>
  <c r="F324" i="989"/>
  <c r="F325" i="989"/>
  <c r="F326" i="989"/>
  <c r="F327" i="989"/>
  <c r="F328" i="989"/>
  <c r="F329" i="989"/>
  <c r="F330" i="989"/>
  <c r="F331" i="989"/>
  <c r="F332" i="989"/>
  <c r="F333" i="989"/>
  <c r="F334" i="989"/>
  <c r="F335" i="989"/>
  <c r="F336" i="989"/>
  <c r="F337" i="989"/>
  <c r="F338" i="989"/>
  <c r="F339" i="989"/>
  <c r="F340" i="989"/>
  <c r="F341" i="989"/>
  <c r="F342" i="989"/>
  <c r="F343" i="989"/>
  <c r="F344" i="989"/>
  <c r="F345" i="989"/>
  <c r="F346" i="989"/>
  <c r="F347" i="989"/>
  <c r="F348" i="989"/>
  <c r="F349" i="989"/>
  <c r="F350" i="989"/>
  <c r="F351" i="989"/>
  <c r="F352" i="989"/>
  <c r="F353" i="989"/>
  <c r="F354" i="989"/>
  <c r="F355" i="989"/>
  <c r="F356" i="989"/>
  <c r="F357" i="989"/>
  <c r="F358" i="989"/>
  <c r="F359" i="989"/>
  <c r="F360" i="989"/>
  <c r="F361" i="989"/>
  <c r="F362" i="989"/>
  <c r="F363" i="989"/>
  <c r="F364" i="989"/>
  <c r="F365" i="989"/>
  <c r="F366" i="989"/>
  <c r="F367" i="989"/>
  <c r="F368" i="989"/>
  <c r="F369" i="989"/>
  <c r="F370" i="989"/>
  <c r="F371" i="989"/>
  <c r="F372" i="989"/>
  <c r="F373" i="989"/>
  <c r="F374" i="989"/>
  <c r="F375" i="989"/>
  <c r="F376" i="989"/>
  <c r="F377" i="989"/>
  <c r="F378" i="989"/>
  <c r="F379" i="989"/>
  <c r="F380" i="989"/>
  <c r="F381" i="989"/>
  <c r="F382" i="989"/>
  <c r="F383" i="989"/>
  <c r="F384" i="989"/>
  <c r="F385" i="989"/>
  <c r="F386" i="989"/>
  <c r="F387" i="989"/>
  <c r="F388" i="989"/>
  <c r="F389" i="989"/>
  <c r="F390" i="989"/>
  <c r="F391" i="989"/>
  <c r="F392" i="989"/>
  <c r="F393" i="989"/>
  <c r="F394" i="989"/>
  <c r="F395" i="989"/>
  <c r="F396" i="989"/>
  <c r="F397" i="989"/>
  <c r="F398" i="989"/>
  <c r="F399" i="989"/>
  <c r="F400" i="989"/>
  <c r="F401" i="989"/>
  <c r="F402" i="989"/>
  <c r="F403" i="989"/>
  <c r="F404" i="989"/>
  <c r="F405" i="989"/>
  <c r="F406" i="989"/>
  <c r="F407" i="989"/>
  <c r="F408" i="989"/>
  <c r="F409" i="989"/>
  <c r="F410" i="989"/>
  <c r="F411" i="989"/>
  <c r="F412" i="989"/>
  <c r="F413" i="989"/>
  <c r="F414" i="989"/>
  <c r="F415" i="989"/>
  <c r="F416" i="989"/>
  <c r="F417" i="989"/>
  <c r="F418" i="989"/>
  <c r="F419" i="989"/>
  <c r="F420" i="989"/>
  <c r="F421" i="989"/>
  <c r="F422" i="989"/>
  <c r="F423" i="989"/>
  <c r="F424" i="989"/>
  <c r="F425" i="989"/>
  <c r="F426" i="989"/>
  <c r="F427" i="989"/>
  <c r="F428" i="989"/>
  <c r="F429" i="989"/>
  <c r="F430" i="989"/>
  <c r="F431" i="989"/>
  <c r="F432" i="989"/>
  <c r="F433" i="989"/>
  <c r="F434" i="989"/>
  <c r="F435" i="989"/>
  <c r="F436" i="989"/>
  <c r="F437" i="989"/>
  <c r="F438" i="989"/>
  <c r="F439" i="989"/>
  <c r="F440" i="989"/>
  <c r="F441" i="989"/>
  <c r="F442" i="989"/>
  <c r="F443" i="989"/>
  <c r="F444" i="989"/>
  <c r="F445" i="989"/>
  <c r="F446" i="989"/>
  <c r="F447" i="989"/>
  <c r="F448" i="989"/>
  <c r="F449" i="989"/>
  <c r="F450" i="989"/>
  <c r="F451" i="989"/>
  <c r="E451" i="989"/>
  <c r="D451" i="989"/>
  <c r="C451" i="989"/>
  <c r="B451" i="989"/>
  <c r="E450" i="989"/>
  <c r="D450" i="989"/>
  <c r="C450" i="989"/>
  <c r="B450" i="989"/>
  <c r="E449" i="989"/>
  <c r="D449" i="989"/>
  <c r="C449" i="989"/>
  <c r="B449" i="989"/>
  <c r="E448" i="989"/>
  <c r="D448" i="989"/>
  <c r="C448" i="989"/>
  <c r="B448" i="989"/>
  <c r="E447" i="989"/>
  <c r="D447" i="989"/>
  <c r="C447" i="989"/>
  <c r="B447" i="989"/>
  <c r="E446" i="989"/>
  <c r="D446" i="989"/>
  <c r="C446" i="989"/>
  <c r="B446" i="989"/>
  <c r="E445" i="989"/>
  <c r="D445" i="989"/>
  <c r="C445" i="989"/>
  <c r="B445" i="989"/>
  <c r="E444" i="989"/>
  <c r="D444" i="989"/>
  <c r="C444" i="989"/>
  <c r="B444" i="989"/>
  <c r="E443" i="989"/>
  <c r="D443" i="989"/>
  <c r="C443" i="989"/>
  <c r="B443" i="989"/>
  <c r="E442" i="989"/>
  <c r="D442" i="989"/>
  <c r="C442" i="989"/>
  <c r="B442" i="989"/>
  <c r="E441" i="989"/>
  <c r="D441" i="989"/>
  <c r="C441" i="989"/>
  <c r="B441" i="989"/>
  <c r="E440" i="989"/>
  <c r="D440" i="989"/>
  <c r="C440" i="989"/>
  <c r="B440" i="989"/>
  <c r="E439" i="989"/>
  <c r="D439" i="989"/>
  <c r="C439" i="989"/>
  <c r="B439" i="989"/>
  <c r="E438" i="989"/>
  <c r="D438" i="989"/>
  <c r="C438" i="989"/>
  <c r="B438" i="989"/>
  <c r="E437" i="989"/>
  <c r="D437" i="989"/>
  <c r="C437" i="989"/>
  <c r="B437" i="989"/>
  <c r="E436" i="989"/>
  <c r="D436" i="989"/>
  <c r="C436" i="989"/>
  <c r="B436" i="989"/>
  <c r="E435" i="989"/>
  <c r="D435" i="989"/>
  <c r="C435" i="989"/>
  <c r="B435" i="989"/>
  <c r="E434" i="989"/>
  <c r="D434" i="989"/>
  <c r="C434" i="989"/>
  <c r="B434" i="989"/>
  <c r="E433" i="989"/>
  <c r="D433" i="989"/>
  <c r="C433" i="989"/>
  <c r="B433" i="989"/>
  <c r="E432" i="989"/>
  <c r="D432" i="989"/>
  <c r="C432" i="989"/>
  <c r="B432" i="989"/>
  <c r="E431" i="989"/>
  <c r="D431" i="989"/>
  <c r="C431" i="989"/>
  <c r="B431" i="989"/>
  <c r="E430" i="989"/>
  <c r="D430" i="989"/>
  <c r="C430" i="989"/>
  <c r="B430" i="989"/>
  <c r="E429" i="989"/>
  <c r="D429" i="989"/>
  <c r="C429" i="989"/>
  <c r="B429" i="989"/>
  <c r="E428" i="989"/>
  <c r="D428" i="989"/>
  <c r="C428" i="989"/>
  <c r="B428" i="989"/>
  <c r="E427" i="989"/>
  <c r="D427" i="989"/>
  <c r="C427" i="989"/>
  <c r="B427" i="989"/>
  <c r="E426" i="989"/>
  <c r="D426" i="989"/>
  <c r="C426" i="989"/>
  <c r="B426" i="989"/>
  <c r="E425" i="989"/>
  <c r="D425" i="989"/>
  <c r="C425" i="989"/>
  <c r="B425" i="989"/>
  <c r="E424" i="989"/>
  <c r="D424" i="989"/>
  <c r="C424" i="989"/>
  <c r="B424" i="989"/>
  <c r="E423" i="989"/>
  <c r="D423" i="989"/>
  <c r="C423" i="989"/>
  <c r="B423" i="989"/>
  <c r="E422" i="989"/>
  <c r="D422" i="989"/>
  <c r="C422" i="989"/>
  <c r="B422" i="989"/>
  <c r="E421" i="989"/>
  <c r="D421" i="989"/>
  <c r="C421" i="989"/>
  <c r="B421" i="989"/>
  <c r="E420" i="989"/>
  <c r="D420" i="989"/>
  <c r="C420" i="989"/>
  <c r="B420" i="989"/>
  <c r="E419" i="989"/>
  <c r="D419" i="989"/>
  <c r="C419" i="989"/>
  <c r="B419" i="989"/>
  <c r="E418" i="989"/>
  <c r="D418" i="989"/>
  <c r="C418" i="989"/>
  <c r="B418" i="989"/>
  <c r="E417" i="989"/>
  <c r="D417" i="989"/>
  <c r="C417" i="989"/>
  <c r="B417" i="989"/>
  <c r="E416" i="989"/>
  <c r="D416" i="989"/>
  <c r="C416" i="989"/>
  <c r="B416" i="989"/>
  <c r="E415" i="989"/>
  <c r="D415" i="989"/>
  <c r="C415" i="989"/>
  <c r="B415" i="989"/>
  <c r="E414" i="989"/>
  <c r="D414" i="989"/>
  <c r="C414" i="989"/>
  <c r="B414" i="989"/>
  <c r="E413" i="989"/>
  <c r="D413" i="989"/>
  <c r="C413" i="989"/>
  <c r="B413" i="989"/>
  <c r="E412" i="989"/>
  <c r="D412" i="989"/>
  <c r="C412" i="989"/>
  <c r="B412" i="989"/>
  <c r="E411" i="989"/>
  <c r="D411" i="989"/>
  <c r="C411" i="989"/>
  <c r="B411" i="989"/>
  <c r="E410" i="989"/>
  <c r="D410" i="989"/>
  <c r="C410" i="989"/>
  <c r="B410" i="989"/>
  <c r="E409" i="989"/>
  <c r="D409" i="989"/>
  <c r="C409" i="989"/>
  <c r="B409" i="989"/>
  <c r="E408" i="989"/>
  <c r="D408" i="989"/>
  <c r="C408" i="989"/>
  <c r="B408" i="989"/>
  <c r="E407" i="989"/>
  <c r="D407" i="989"/>
  <c r="C407" i="989"/>
  <c r="B407" i="989"/>
  <c r="E406" i="989"/>
  <c r="D406" i="989"/>
  <c r="C406" i="989"/>
  <c r="B406" i="989"/>
  <c r="E405" i="989"/>
  <c r="D405" i="989"/>
  <c r="C405" i="989"/>
  <c r="B405" i="989"/>
  <c r="E404" i="989"/>
  <c r="D404" i="989"/>
  <c r="C404" i="989"/>
  <c r="B404" i="989"/>
  <c r="E403" i="989"/>
  <c r="D403" i="989"/>
  <c r="C403" i="989"/>
  <c r="B403" i="989"/>
  <c r="E402" i="989"/>
  <c r="D402" i="989"/>
  <c r="C402" i="989"/>
  <c r="B402" i="989"/>
  <c r="E401" i="989"/>
  <c r="D401" i="989"/>
  <c r="C401" i="989"/>
  <c r="B401" i="989"/>
  <c r="E400" i="989"/>
  <c r="D400" i="989"/>
  <c r="C400" i="989"/>
  <c r="B400" i="989"/>
  <c r="E399" i="989"/>
  <c r="D399" i="989"/>
  <c r="C399" i="989"/>
  <c r="B399" i="989"/>
  <c r="E398" i="989"/>
  <c r="D398" i="989"/>
  <c r="C398" i="989"/>
  <c r="B398" i="989"/>
  <c r="E397" i="989"/>
  <c r="D397" i="989"/>
  <c r="C397" i="989"/>
  <c r="B397" i="989"/>
  <c r="E396" i="989"/>
  <c r="D396" i="989"/>
  <c r="C396" i="989"/>
  <c r="B396" i="989"/>
  <c r="E395" i="989"/>
  <c r="D395" i="989"/>
  <c r="C395" i="989"/>
  <c r="B395" i="989"/>
  <c r="E394" i="989"/>
  <c r="D394" i="989"/>
  <c r="C394" i="989"/>
  <c r="B394" i="989"/>
  <c r="E393" i="989"/>
  <c r="D393" i="989"/>
  <c r="C393" i="989"/>
  <c r="B393" i="989"/>
  <c r="E392" i="989"/>
  <c r="D392" i="989"/>
  <c r="C392" i="989"/>
  <c r="B392" i="989"/>
  <c r="E391" i="989"/>
  <c r="D391" i="989"/>
  <c r="C391" i="989"/>
  <c r="B391" i="989"/>
  <c r="E390" i="989"/>
  <c r="D390" i="989"/>
  <c r="C390" i="989"/>
  <c r="B390" i="989"/>
  <c r="E389" i="989"/>
  <c r="D389" i="989"/>
  <c r="C389" i="989"/>
  <c r="B389" i="989"/>
  <c r="E388" i="989"/>
  <c r="D388" i="989"/>
  <c r="C388" i="989"/>
  <c r="B388" i="989"/>
  <c r="E387" i="989"/>
  <c r="D387" i="989"/>
  <c r="C387" i="989"/>
  <c r="B387" i="989"/>
  <c r="E386" i="989"/>
  <c r="D386" i="989"/>
  <c r="C386" i="989"/>
  <c r="B386" i="989"/>
  <c r="E385" i="989"/>
  <c r="D385" i="989"/>
  <c r="C385" i="989"/>
  <c r="B385" i="989"/>
  <c r="E384" i="989"/>
  <c r="D384" i="989"/>
  <c r="C384" i="989"/>
  <c r="B384" i="989"/>
  <c r="E383" i="989"/>
  <c r="D383" i="989"/>
  <c r="C383" i="989"/>
  <c r="B383" i="989"/>
  <c r="E382" i="989"/>
  <c r="D382" i="989"/>
  <c r="C382" i="989"/>
  <c r="B382" i="989"/>
  <c r="E381" i="989"/>
  <c r="D381" i="989"/>
  <c r="C381" i="989"/>
  <c r="B381" i="989"/>
  <c r="E380" i="989"/>
  <c r="D380" i="989"/>
  <c r="C380" i="989"/>
  <c r="B380" i="989"/>
  <c r="E379" i="989"/>
  <c r="D379" i="989"/>
  <c r="C379" i="989"/>
  <c r="B379" i="989"/>
  <c r="E378" i="989"/>
  <c r="D378" i="989"/>
  <c r="C378" i="989"/>
  <c r="B378" i="989"/>
  <c r="E377" i="989"/>
  <c r="D377" i="989"/>
  <c r="C377" i="989"/>
  <c r="B377" i="989"/>
  <c r="E376" i="989"/>
  <c r="D376" i="989"/>
  <c r="C376" i="989"/>
  <c r="B376" i="989"/>
  <c r="E375" i="989"/>
  <c r="D375" i="989"/>
  <c r="C375" i="989"/>
  <c r="B375" i="989"/>
  <c r="E374" i="989"/>
  <c r="D374" i="989"/>
  <c r="C374" i="989"/>
  <c r="B374" i="989"/>
  <c r="E373" i="989"/>
  <c r="D373" i="989"/>
  <c r="C373" i="989"/>
  <c r="B373" i="989"/>
  <c r="E372" i="989"/>
  <c r="D372" i="989"/>
  <c r="C372" i="989"/>
  <c r="B372" i="989"/>
  <c r="E371" i="989"/>
  <c r="D371" i="989"/>
  <c r="C371" i="989"/>
  <c r="B371" i="989"/>
  <c r="E370" i="989"/>
  <c r="D370" i="989"/>
  <c r="C370" i="989"/>
  <c r="B370" i="989"/>
  <c r="E369" i="989"/>
  <c r="D369" i="989"/>
  <c r="C369" i="989"/>
  <c r="B369" i="989"/>
  <c r="E368" i="989"/>
  <c r="D368" i="989"/>
  <c r="C368" i="989"/>
  <c r="B368" i="989"/>
  <c r="E367" i="989"/>
  <c r="D367" i="989"/>
  <c r="C367" i="989"/>
  <c r="B367" i="989"/>
  <c r="E366" i="989"/>
  <c r="D366" i="989"/>
  <c r="C366" i="989"/>
  <c r="B366" i="989"/>
  <c r="E365" i="989"/>
  <c r="D365" i="989"/>
  <c r="C365" i="989"/>
  <c r="B365" i="989"/>
  <c r="E364" i="989"/>
  <c r="D364" i="989"/>
  <c r="C364" i="989"/>
  <c r="B364" i="989"/>
  <c r="E363" i="989"/>
  <c r="D363" i="989"/>
  <c r="C363" i="989"/>
  <c r="B363" i="989"/>
  <c r="E362" i="989"/>
  <c r="D362" i="989"/>
  <c r="C362" i="989"/>
  <c r="B362" i="989"/>
  <c r="E361" i="989"/>
  <c r="D361" i="989"/>
  <c r="C361" i="989"/>
  <c r="B361" i="989"/>
  <c r="E360" i="989"/>
  <c r="D360" i="989"/>
  <c r="C360" i="989"/>
  <c r="B360" i="989"/>
  <c r="E359" i="989"/>
  <c r="D359" i="989"/>
  <c r="C359" i="989"/>
  <c r="B359" i="989"/>
  <c r="E358" i="989"/>
  <c r="D358" i="989"/>
  <c r="C358" i="989"/>
  <c r="B358" i="989"/>
  <c r="E357" i="989"/>
  <c r="D357" i="989"/>
  <c r="C357" i="989"/>
  <c r="B357" i="989"/>
  <c r="E356" i="989"/>
  <c r="D356" i="989"/>
  <c r="C356" i="989"/>
  <c r="B356" i="989"/>
  <c r="E355" i="989"/>
  <c r="D355" i="989"/>
  <c r="C355" i="989"/>
  <c r="B355" i="989"/>
  <c r="E354" i="989"/>
  <c r="D354" i="989"/>
  <c r="C354" i="989"/>
  <c r="B354" i="989"/>
  <c r="E353" i="989"/>
  <c r="D353" i="989"/>
  <c r="C353" i="989"/>
  <c r="B353" i="989"/>
  <c r="E352" i="989"/>
  <c r="D352" i="989"/>
  <c r="C352" i="989"/>
  <c r="B352" i="989"/>
  <c r="E351" i="989"/>
  <c r="D351" i="989"/>
  <c r="C351" i="989"/>
  <c r="B351" i="989"/>
  <c r="E350" i="989"/>
  <c r="D350" i="989"/>
  <c r="C350" i="989"/>
  <c r="B350" i="989"/>
  <c r="E349" i="989"/>
  <c r="D349" i="989"/>
  <c r="C349" i="989"/>
  <c r="B349" i="989"/>
  <c r="E348" i="989"/>
  <c r="D348" i="989"/>
  <c r="C348" i="989"/>
  <c r="B348" i="989"/>
  <c r="E347" i="989"/>
  <c r="D347" i="989"/>
  <c r="C347" i="989"/>
  <c r="B347" i="989"/>
  <c r="E346" i="989"/>
  <c r="D346" i="989"/>
  <c r="C346" i="989"/>
  <c r="B346" i="989"/>
  <c r="E345" i="989"/>
  <c r="D345" i="989"/>
  <c r="C345" i="989"/>
  <c r="B345" i="989"/>
  <c r="E344" i="989"/>
  <c r="D344" i="989"/>
  <c r="C344" i="989"/>
  <c r="B344" i="989"/>
  <c r="E343" i="989"/>
  <c r="D343" i="989"/>
  <c r="C343" i="989"/>
  <c r="B343" i="989"/>
  <c r="E342" i="989"/>
  <c r="D342" i="989"/>
  <c r="C342" i="989"/>
  <c r="B342" i="989"/>
  <c r="E341" i="989"/>
  <c r="D341" i="989"/>
  <c r="C341" i="989"/>
  <c r="B341" i="989"/>
  <c r="E340" i="989"/>
  <c r="D340" i="989"/>
  <c r="C340" i="989"/>
  <c r="B340" i="989"/>
  <c r="E339" i="989"/>
  <c r="D339" i="989"/>
  <c r="C339" i="989"/>
  <c r="B339" i="989"/>
  <c r="E338" i="989"/>
  <c r="D338" i="989"/>
  <c r="C338" i="989"/>
  <c r="B338" i="989"/>
  <c r="E337" i="989"/>
  <c r="D337" i="989"/>
  <c r="C337" i="989"/>
  <c r="B337" i="989"/>
  <c r="E336" i="989"/>
  <c r="D336" i="989"/>
  <c r="C336" i="989"/>
  <c r="B336" i="989"/>
  <c r="E335" i="989"/>
  <c r="D335" i="989"/>
  <c r="C335" i="989"/>
  <c r="B335" i="989"/>
  <c r="E334" i="989"/>
  <c r="D334" i="989"/>
  <c r="C334" i="989"/>
  <c r="B334" i="989"/>
  <c r="E333" i="989"/>
  <c r="D333" i="989"/>
  <c r="C333" i="989"/>
  <c r="B333" i="989"/>
  <c r="E332" i="989"/>
  <c r="D332" i="989"/>
  <c r="C332" i="989"/>
  <c r="B332" i="989"/>
  <c r="E331" i="989"/>
  <c r="D331" i="989"/>
  <c r="C331" i="989"/>
  <c r="B331" i="989"/>
  <c r="E330" i="989"/>
  <c r="D330" i="989"/>
  <c r="C330" i="989"/>
  <c r="B330" i="989"/>
  <c r="E329" i="989"/>
  <c r="D329" i="989"/>
  <c r="C329" i="989"/>
  <c r="B329" i="989"/>
  <c r="E328" i="989"/>
  <c r="D328" i="989"/>
  <c r="C328" i="989"/>
  <c r="B328" i="989"/>
  <c r="E327" i="989"/>
  <c r="D327" i="989"/>
  <c r="C327" i="989"/>
  <c r="B327" i="989"/>
  <c r="E326" i="989"/>
  <c r="D326" i="989"/>
  <c r="C326" i="989"/>
  <c r="B326" i="989"/>
  <c r="E325" i="989"/>
  <c r="D325" i="989"/>
  <c r="C325" i="989"/>
  <c r="B325" i="989"/>
  <c r="E324" i="989"/>
  <c r="D324" i="989"/>
  <c r="C324" i="989"/>
  <c r="B324" i="989"/>
  <c r="E323" i="989"/>
  <c r="D323" i="989"/>
  <c r="C323" i="989"/>
  <c r="B323" i="989"/>
  <c r="E322" i="989"/>
  <c r="D322" i="989"/>
  <c r="C322" i="989"/>
  <c r="B322" i="989"/>
  <c r="E321" i="989"/>
  <c r="D321" i="989"/>
  <c r="C321" i="989"/>
  <c r="B321" i="989"/>
  <c r="E320" i="989"/>
  <c r="D320" i="989"/>
  <c r="C320" i="989"/>
  <c r="B320" i="989"/>
  <c r="E319" i="989"/>
  <c r="D319" i="989"/>
  <c r="C319" i="989"/>
  <c r="B319" i="989"/>
  <c r="E318" i="989"/>
  <c r="D318" i="989"/>
  <c r="C318" i="989"/>
  <c r="B318" i="989"/>
  <c r="E317" i="989"/>
  <c r="D317" i="989"/>
  <c r="C317" i="989"/>
  <c r="B317" i="989"/>
  <c r="E316" i="989"/>
  <c r="D316" i="989"/>
  <c r="C316" i="989"/>
  <c r="B316" i="989"/>
  <c r="E315" i="989"/>
  <c r="D315" i="989"/>
  <c r="C315" i="989"/>
  <c r="B315" i="989"/>
  <c r="E314" i="989"/>
  <c r="D314" i="989"/>
  <c r="C314" i="989"/>
  <c r="B314" i="989"/>
  <c r="E313" i="989"/>
  <c r="D313" i="989"/>
  <c r="C313" i="989"/>
  <c r="B313" i="989"/>
  <c r="E312" i="989"/>
  <c r="D312" i="989"/>
  <c r="C312" i="989"/>
  <c r="B312" i="989"/>
  <c r="E311" i="989"/>
  <c r="D311" i="989"/>
  <c r="C311" i="989"/>
  <c r="B311" i="989"/>
  <c r="E310" i="989"/>
  <c r="D310" i="989"/>
  <c r="C310" i="989"/>
  <c r="B310" i="989"/>
  <c r="E309" i="989"/>
  <c r="D309" i="989"/>
  <c r="C309" i="989"/>
  <c r="B309" i="989"/>
  <c r="E308" i="989"/>
  <c r="D308" i="989"/>
  <c r="C308" i="989"/>
  <c r="B308" i="989"/>
  <c r="E307" i="989"/>
  <c r="D307" i="989"/>
  <c r="C307" i="989"/>
  <c r="B307" i="989"/>
  <c r="E306" i="989"/>
  <c r="D306" i="989"/>
  <c r="C306" i="989"/>
  <c r="B306" i="989"/>
  <c r="E305" i="989"/>
  <c r="D305" i="989"/>
  <c r="C305" i="989"/>
  <c r="B305" i="989"/>
  <c r="E304" i="989"/>
  <c r="D304" i="989"/>
  <c r="C304" i="989"/>
  <c r="B304" i="989"/>
  <c r="E303" i="989"/>
  <c r="D303" i="989"/>
  <c r="C303" i="989"/>
  <c r="B303" i="989"/>
  <c r="E302" i="989"/>
  <c r="D302" i="989"/>
  <c r="C302" i="989"/>
  <c r="B302" i="989"/>
  <c r="E301" i="989"/>
  <c r="D301" i="989"/>
  <c r="C301" i="989"/>
  <c r="B301" i="989"/>
  <c r="E300" i="989"/>
  <c r="D300" i="989"/>
  <c r="C300" i="989"/>
  <c r="B300" i="989"/>
  <c r="E299" i="989"/>
  <c r="D299" i="989"/>
  <c r="C299" i="989"/>
  <c r="B299" i="989"/>
  <c r="E298" i="989"/>
  <c r="D298" i="989"/>
  <c r="C298" i="989"/>
  <c r="B298" i="989"/>
  <c r="E297" i="989"/>
  <c r="D297" i="989"/>
  <c r="C297" i="989"/>
  <c r="B297" i="989"/>
  <c r="E296" i="989"/>
  <c r="D296" i="989"/>
  <c r="C296" i="989"/>
  <c r="B296" i="989"/>
  <c r="E295" i="989"/>
  <c r="D295" i="989"/>
  <c r="C295" i="989"/>
  <c r="B295" i="989"/>
  <c r="E294" i="989"/>
  <c r="D294" i="989"/>
  <c r="C294" i="989"/>
  <c r="B294" i="989"/>
  <c r="E293" i="989"/>
  <c r="D293" i="989"/>
  <c r="C293" i="989"/>
  <c r="B293" i="989"/>
  <c r="E292" i="989"/>
  <c r="D292" i="989"/>
  <c r="C292" i="989"/>
  <c r="B292" i="989"/>
  <c r="E291" i="989"/>
  <c r="D291" i="989"/>
  <c r="C291" i="989"/>
  <c r="B291" i="989"/>
  <c r="E290" i="989"/>
  <c r="D290" i="989"/>
  <c r="C290" i="989"/>
  <c r="B290" i="989"/>
  <c r="E289" i="989"/>
  <c r="D289" i="989"/>
  <c r="C289" i="989"/>
  <c r="B289" i="989"/>
  <c r="E288" i="989"/>
  <c r="D288" i="989"/>
  <c r="C288" i="989"/>
  <c r="B288" i="989"/>
  <c r="E287" i="989"/>
  <c r="D287" i="989"/>
  <c r="C287" i="989"/>
  <c r="B287" i="989"/>
  <c r="E286" i="989"/>
  <c r="D286" i="989"/>
  <c r="C286" i="989"/>
  <c r="B286" i="989"/>
  <c r="E285" i="989"/>
  <c r="D285" i="989"/>
  <c r="C285" i="989"/>
  <c r="B285" i="989"/>
  <c r="E284" i="989"/>
  <c r="D284" i="989"/>
  <c r="C284" i="989"/>
  <c r="B284" i="989"/>
  <c r="E283" i="989"/>
  <c r="D283" i="989"/>
  <c r="C283" i="989"/>
  <c r="B283" i="989"/>
  <c r="E282" i="989"/>
  <c r="D282" i="989"/>
  <c r="C282" i="989"/>
  <c r="B282" i="989"/>
  <c r="E281" i="989"/>
  <c r="D281" i="989"/>
  <c r="C281" i="989"/>
  <c r="B281" i="989"/>
  <c r="E280" i="989"/>
  <c r="D280" i="989"/>
  <c r="C280" i="989"/>
  <c r="B280" i="989"/>
  <c r="E279" i="989"/>
  <c r="D279" i="989"/>
  <c r="C279" i="989"/>
  <c r="B279" i="989"/>
  <c r="E278" i="989"/>
  <c r="D278" i="989"/>
  <c r="C278" i="989"/>
  <c r="B278" i="989"/>
  <c r="E277" i="989"/>
  <c r="D277" i="989"/>
  <c r="C277" i="989"/>
  <c r="B277" i="989"/>
  <c r="E276" i="989"/>
  <c r="D276" i="989"/>
  <c r="C276" i="989"/>
  <c r="B276" i="989"/>
  <c r="E275" i="989"/>
  <c r="D275" i="989"/>
  <c r="C275" i="989"/>
  <c r="B275" i="989"/>
  <c r="E274" i="989"/>
  <c r="D274" i="989"/>
  <c r="C274" i="989"/>
  <c r="B274" i="989"/>
  <c r="E273" i="989"/>
  <c r="D273" i="989"/>
  <c r="C273" i="989"/>
  <c r="B273" i="989"/>
  <c r="E272" i="989"/>
  <c r="D272" i="989"/>
  <c r="C272" i="989"/>
  <c r="B272" i="989"/>
  <c r="E271" i="989"/>
  <c r="D271" i="989"/>
  <c r="C271" i="989"/>
  <c r="B271" i="989"/>
  <c r="E270" i="989"/>
  <c r="D270" i="989"/>
  <c r="C270" i="989"/>
  <c r="B270" i="989"/>
  <c r="E269" i="989"/>
  <c r="D269" i="989"/>
  <c r="C269" i="989"/>
  <c r="B269" i="989"/>
  <c r="E268" i="989"/>
  <c r="D268" i="989"/>
  <c r="C268" i="989"/>
  <c r="B268" i="989"/>
  <c r="E267" i="989"/>
  <c r="D267" i="989"/>
  <c r="C267" i="989"/>
  <c r="B267" i="989"/>
  <c r="E266" i="989"/>
  <c r="D266" i="989"/>
  <c r="C266" i="989"/>
  <c r="B266" i="989"/>
  <c r="E265" i="989"/>
  <c r="D265" i="989"/>
  <c r="C265" i="989"/>
  <c r="B265" i="989"/>
  <c r="E264" i="989"/>
  <c r="D264" i="989"/>
  <c r="C264" i="989"/>
  <c r="B264" i="989"/>
  <c r="E263" i="989"/>
  <c r="D263" i="989"/>
  <c r="C263" i="989"/>
  <c r="B263" i="989"/>
  <c r="E262" i="989"/>
  <c r="D262" i="989"/>
  <c r="C262" i="989"/>
  <c r="B262" i="989"/>
  <c r="E261" i="989"/>
  <c r="D261" i="989"/>
  <c r="C261" i="989"/>
  <c r="B261" i="989"/>
  <c r="E260" i="989"/>
  <c r="D260" i="989"/>
  <c r="C260" i="989"/>
  <c r="B260" i="989"/>
  <c r="E259" i="989"/>
  <c r="D259" i="989"/>
  <c r="C259" i="989"/>
  <c r="B259" i="989"/>
  <c r="E258" i="989"/>
  <c r="D258" i="989"/>
  <c r="C258" i="989"/>
  <c r="B258" i="989"/>
  <c r="E257" i="989"/>
  <c r="D257" i="989"/>
  <c r="C257" i="989"/>
  <c r="B257" i="989"/>
  <c r="E256" i="989"/>
  <c r="D256" i="989"/>
  <c r="C256" i="989"/>
  <c r="B256" i="989"/>
  <c r="E255" i="989"/>
  <c r="D255" i="989"/>
  <c r="C255" i="989"/>
  <c r="B255" i="989"/>
  <c r="E254" i="989"/>
  <c r="D254" i="989"/>
  <c r="C254" i="989"/>
  <c r="B254" i="989"/>
  <c r="E253" i="989"/>
  <c r="D253" i="989"/>
  <c r="C253" i="989"/>
  <c r="B253" i="989"/>
  <c r="E252" i="989"/>
  <c r="D252" i="989"/>
  <c r="C252" i="989"/>
  <c r="B252" i="989"/>
  <c r="E251" i="989"/>
  <c r="D251" i="989"/>
  <c r="C251" i="989"/>
  <c r="B251" i="989"/>
  <c r="E250" i="989"/>
  <c r="D250" i="989"/>
  <c r="C250" i="989"/>
  <c r="B250" i="989"/>
  <c r="E249" i="989"/>
  <c r="D249" i="989"/>
  <c r="C249" i="989"/>
  <c r="B249" i="989"/>
  <c r="E248" i="989"/>
  <c r="D248" i="989"/>
  <c r="C248" i="989"/>
  <c r="B248" i="989"/>
  <c r="E247" i="989"/>
  <c r="D247" i="989"/>
  <c r="C247" i="989"/>
  <c r="B247" i="989"/>
  <c r="E246" i="989"/>
  <c r="D246" i="989"/>
  <c r="C246" i="989"/>
  <c r="B246" i="989"/>
  <c r="E245" i="989"/>
  <c r="D245" i="989"/>
  <c r="C245" i="989"/>
  <c r="B245" i="989"/>
  <c r="E244" i="989"/>
  <c r="D244" i="989"/>
  <c r="C244" i="989"/>
  <c r="B244" i="989"/>
  <c r="E243" i="989"/>
  <c r="D243" i="989"/>
  <c r="C243" i="989"/>
  <c r="B243" i="989"/>
  <c r="E242" i="989"/>
  <c r="D242" i="989"/>
  <c r="C242" i="989"/>
  <c r="B242" i="989"/>
  <c r="E241" i="989"/>
  <c r="D241" i="989"/>
  <c r="C241" i="989"/>
  <c r="B241" i="989"/>
  <c r="E240" i="989"/>
  <c r="D240" i="989"/>
  <c r="C240" i="989"/>
  <c r="B240" i="989"/>
  <c r="E239" i="989"/>
  <c r="D239" i="989"/>
  <c r="C239" i="989"/>
  <c r="B239" i="989"/>
  <c r="E238" i="989"/>
  <c r="D238" i="989"/>
  <c r="C238" i="989"/>
  <c r="B238" i="989"/>
  <c r="E237" i="989"/>
  <c r="D237" i="989"/>
  <c r="C237" i="989"/>
  <c r="B237" i="989"/>
  <c r="E236" i="989"/>
  <c r="D236" i="989"/>
  <c r="C236" i="989"/>
  <c r="B236" i="989"/>
  <c r="E235" i="989"/>
  <c r="D235" i="989"/>
  <c r="C235" i="989"/>
  <c r="B235" i="989"/>
  <c r="E234" i="989"/>
  <c r="D234" i="989"/>
  <c r="C234" i="989"/>
  <c r="B234" i="989"/>
  <c r="E233" i="989"/>
  <c r="D233" i="989"/>
  <c r="C233" i="989"/>
  <c r="B233" i="989"/>
  <c r="E232" i="989"/>
  <c r="D232" i="989"/>
  <c r="C232" i="989"/>
  <c r="B232" i="989"/>
  <c r="E231" i="989"/>
  <c r="D231" i="989"/>
  <c r="C231" i="989"/>
  <c r="B231" i="989"/>
  <c r="E230" i="989"/>
  <c r="D230" i="989"/>
  <c r="C230" i="989"/>
  <c r="B230" i="989"/>
  <c r="E229" i="989"/>
  <c r="D229" i="989"/>
  <c r="C229" i="989"/>
  <c r="B229" i="989"/>
  <c r="E228" i="989"/>
  <c r="D228" i="989"/>
  <c r="C228" i="989"/>
  <c r="B228" i="989"/>
  <c r="E227" i="989"/>
  <c r="D227" i="989"/>
  <c r="C227" i="989"/>
  <c r="B227" i="989"/>
  <c r="E226" i="989"/>
  <c r="D226" i="989"/>
  <c r="C226" i="989"/>
  <c r="B226" i="989"/>
  <c r="E225" i="989"/>
  <c r="D225" i="989"/>
  <c r="C225" i="989"/>
  <c r="B225" i="989"/>
  <c r="E224" i="989"/>
  <c r="D224" i="989"/>
  <c r="C224" i="989"/>
  <c r="B224" i="989"/>
  <c r="E223" i="989"/>
  <c r="D223" i="989"/>
  <c r="C223" i="989"/>
  <c r="B223" i="989"/>
  <c r="E222" i="989"/>
  <c r="D222" i="989"/>
  <c r="C222" i="989"/>
  <c r="B222" i="989"/>
  <c r="E221" i="989"/>
  <c r="D221" i="989"/>
  <c r="C221" i="989"/>
  <c r="B221" i="989"/>
  <c r="E220" i="989"/>
  <c r="D220" i="989"/>
  <c r="C220" i="989"/>
  <c r="B220" i="989"/>
  <c r="E219" i="989"/>
  <c r="D219" i="989"/>
  <c r="C219" i="989"/>
  <c r="B219" i="989"/>
  <c r="E218" i="989"/>
  <c r="D218" i="989"/>
  <c r="C218" i="989"/>
  <c r="B218" i="989"/>
  <c r="E217" i="989"/>
  <c r="D217" i="989"/>
  <c r="C217" i="989"/>
  <c r="B217" i="989"/>
  <c r="E216" i="989"/>
  <c r="D216" i="989"/>
  <c r="C216" i="989"/>
  <c r="B216" i="989"/>
  <c r="E215" i="989"/>
  <c r="D215" i="989"/>
  <c r="C215" i="989"/>
  <c r="B215" i="989"/>
  <c r="E214" i="989"/>
  <c r="D214" i="989"/>
  <c r="C214" i="989"/>
  <c r="B214" i="989"/>
  <c r="E213" i="989"/>
  <c r="D213" i="989"/>
  <c r="C213" i="989"/>
  <c r="B213" i="989"/>
  <c r="E212" i="989"/>
  <c r="D212" i="989"/>
  <c r="C212" i="989"/>
  <c r="B212" i="989"/>
  <c r="E211" i="989"/>
  <c r="D211" i="989"/>
  <c r="C211" i="989"/>
  <c r="B211" i="989"/>
  <c r="E210" i="989"/>
  <c r="D210" i="989"/>
  <c r="C210" i="989"/>
  <c r="B210" i="989"/>
  <c r="E209" i="989"/>
  <c r="D209" i="989"/>
  <c r="C209" i="989"/>
  <c r="B209" i="989"/>
  <c r="E208" i="989"/>
  <c r="D208" i="989"/>
  <c r="C208" i="989"/>
  <c r="B208" i="989"/>
  <c r="E207" i="989"/>
  <c r="D207" i="989"/>
  <c r="C207" i="989"/>
  <c r="B207" i="989"/>
  <c r="E206" i="989"/>
  <c r="D206" i="989"/>
  <c r="C206" i="989"/>
  <c r="B206" i="989"/>
  <c r="E205" i="989"/>
  <c r="D205" i="989"/>
  <c r="C205" i="989"/>
  <c r="B205" i="989"/>
  <c r="E204" i="989"/>
  <c r="D204" i="989"/>
  <c r="C204" i="989"/>
  <c r="B204" i="989"/>
  <c r="E203" i="989"/>
  <c r="D203" i="989"/>
  <c r="C203" i="989"/>
  <c r="B203" i="989"/>
  <c r="E202" i="989"/>
  <c r="D202" i="989"/>
  <c r="C202" i="989"/>
  <c r="B202" i="989"/>
  <c r="E201" i="989"/>
  <c r="D201" i="989"/>
  <c r="C201" i="989"/>
  <c r="B201" i="989"/>
  <c r="E200" i="989"/>
  <c r="D200" i="989"/>
  <c r="C200" i="989"/>
  <c r="B200" i="989"/>
  <c r="E199" i="989"/>
  <c r="D199" i="989"/>
  <c r="C199" i="989"/>
  <c r="B199" i="989"/>
  <c r="E198" i="989"/>
  <c r="D198" i="989"/>
  <c r="C198" i="989"/>
  <c r="B198" i="989"/>
  <c r="E197" i="989"/>
  <c r="D197" i="989"/>
  <c r="C197" i="989"/>
  <c r="B197" i="989"/>
  <c r="E196" i="989"/>
  <c r="D196" i="989"/>
  <c r="C196" i="989"/>
  <c r="B196" i="989"/>
  <c r="E195" i="989"/>
  <c r="D195" i="989"/>
  <c r="C195" i="989"/>
  <c r="B195" i="989"/>
  <c r="E194" i="989"/>
  <c r="D194" i="989"/>
  <c r="C194" i="989"/>
  <c r="B194" i="989"/>
  <c r="E193" i="989"/>
  <c r="D193" i="989"/>
  <c r="C193" i="989"/>
  <c r="B193" i="989"/>
  <c r="E192" i="989"/>
  <c r="D192" i="989"/>
  <c r="C192" i="989"/>
  <c r="B192" i="989"/>
  <c r="E191" i="989"/>
  <c r="D191" i="989"/>
  <c r="C191" i="989"/>
  <c r="B191" i="989"/>
  <c r="E190" i="989"/>
  <c r="D190" i="989"/>
  <c r="C190" i="989"/>
  <c r="B190" i="989"/>
  <c r="E189" i="989"/>
  <c r="D189" i="989"/>
  <c r="C189" i="989"/>
  <c r="B189" i="989"/>
  <c r="E188" i="989"/>
  <c r="D188" i="989"/>
  <c r="C188" i="989"/>
  <c r="B188" i="989"/>
  <c r="E187" i="989"/>
  <c r="D187" i="989"/>
  <c r="C187" i="989"/>
  <c r="B187" i="989"/>
  <c r="E186" i="989"/>
  <c r="D186" i="989"/>
  <c r="C186" i="989"/>
  <c r="B186" i="989"/>
  <c r="E185" i="989"/>
  <c r="D185" i="989"/>
  <c r="C185" i="989"/>
  <c r="B185" i="989"/>
  <c r="E184" i="989"/>
  <c r="D184" i="989"/>
  <c r="C184" i="989"/>
  <c r="B184" i="989"/>
  <c r="E183" i="989"/>
  <c r="D183" i="989"/>
  <c r="C183" i="989"/>
  <c r="B183" i="989"/>
  <c r="E182" i="989"/>
  <c r="D182" i="989"/>
  <c r="C182" i="989"/>
  <c r="B182" i="989"/>
  <c r="E181" i="989"/>
  <c r="D181" i="989"/>
  <c r="C181" i="989"/>
  <c r="B181" i="989"/>
  <c r="E180" i="989"/>
  <c r="D180" i="989"/>
  <c r="C180" i="989"/>
  <c r="B180" i="989"/>
  <c r="E179" i="989"/>
  <c r="D179" i="989"/>
  <c r="C179" i="989"/>
  <c r="B179" i="989"/>
  <c r="E178" i="989"/>
  <c r="D178" i="989"/>
  <c r="C178" i="989"/>
  <c r="B178" i="989"/>
  <c r="E177" i="989"/>
  <c r="D177" i="989"/>
  <c r="C177" i="989"/>
  <c r="B177" i="989"/>
  <c r="E176" i="989"/>
  <c r="D176" i="989"/>
  <c r="C176" i="989"/>
  <c r="B176" i="989"/>
  <c r="E175" i="989"/>
  <c r="D175" i="989"/>
  <c r="C175" i="989"/>
  <c r="B175" i="989"/>
  <c r="E174" i="989"/>
  <c r="D174" i="989"/>
  <c r="C174" i="989"/>
  <c r="B174" i="989"/>
  <c r="E173" i="989"/>
  <c r="D173" i="989"/>
  <c r="C173" i="989"/>
  <c r="B173" i="989"/>
  <c r="E172" i="989"/>
  <c r="D172" i="989"/>
  <c r="C172" i="989"/>
  <c r="B172" i="989"/>
  <c r="E171" i="989"/>
  <c r="D171" i="989"/>
  <c r="C171" i="989"/>
  <c r="B171" i="989"/>
  <c r="E170" i="989"/>
  <c r="D170" i="989"/>
  <c r="C170" i="989"/>
  <c r="B170" i="989"/>
  <c r="E169" i="989"/>
  <c r="D169" i="989"/>
  <c r="C169" i="989"/>
  <c r="B169" i="989"/>
  <c r="E168" i="989"/>
  <c r="D168" i="989"/>
  <c r="C168" i="989"/>
  <c r="B168" i="989"/>
  <c r="E167" i="989"/>
  <c r="D167" i="989"/>
  <c r="C167" i="989"/>
  <c r="B167" i="989"/>
  <c r="E166" i="989"/>
  <c r="D166" i="989"/>
  <c r="C166" i="989"/>
  <c r="B166" i="989"/>
  <c r="E165" i="989"/>
  <c r="D165" i="989"/>
  <c r="C165" i="989"/>
  <c r="B165" i="989"/>
  <c r="E164" i="989"/>
  <c r="D164" i="989"/>
  <c r="C164" i="989"/>
  <c r="B164" i="989"/>
  <c r="E163" i="989"/>
  <c r="D163" i="989"/>
  <c r="C163" i="989"/>
  <c r="B163" i="989"/>
  <c r="E162" i="989"/>
  <c r="D162" i="989"/>
  <c r="C162" i="989"/>
  <c r="B162" i="989"/>
  <c r="E161" i="989"/>
  <c r="D161" i="989"/>
  <c r="C161" i="989"/>
  <c r="B161" i="989"/>
  <c r="E160" i="989"/>
  <c r="D160" i="989"/>
  <c r="C160" i="989"/>
  <c r="B160" i="989"/>
  <c r="E159" i="989"/>
  <c r="D159" i="989"/>
  <c r="C159" i="989"/>
  <c r="B159" i="989"/>
  <c r="E158" i="989"/>
  <c r="D158" i="989"/>
  <c r="C158" i="989"/>
  <c r="B158" i="989"/>
  <c r="E157" i="989"/>
  <c r="D157" i="989"/>
  <c r="C157" i="989"/>
  <c r="B157" i="989"/>
  <c r="E156" i="989"/>
  <c r="D156" i="989"/>
  <c r="C156" i="989"/>
  <c r="B156" i="989"/>
  <c r="E155" i="989"/>
  <c r="D155" i="989"/>
  <c r="C155" i="989"/>
  <c r="B155" i="989"/>
  <c r="E154" i="989"/>
  <c r="D154" i="989"/>
  <c r="C154" i="989"/>
  <c r="B154" i="989"/>
  <c r="E153" i="989"/>
  <c r="D153" i="989"/>
  <c r="C153" i="989"/>
  <c r="B153" i="989"/>
  <c r="E152" i="989"/>
  <c r="D152" i="989"/>
  <c r="C152" i="989"/>
  <c r="B152" i="989"/>
  <c r="E151" i="989"/>
  <c r="D151" i="989"/>
  <c r="C151" i="989"/>
  <c r="B151" i="989"/>
  <c r="E150" i="989"/>
  <c r="D150" i="989"/>
  <c r="C150" i="989"/>
  <c r="B150" i="989"/>
  <c r="E149" i="989"/>
  <c r="D149" i="989"/>
  <c r="C149" i="989"/>
  <c r="B149" i="989"/>
  <c r="E148" i="989"/>
  <c r="D148" i="989"/>
  <c r="C148" i="989"/>
  <c r="B148" i="989"/>
  <c r="E147" i="989"/>
  <c r="D147" i="989"/>
  <c r="C147" i="989"/>
  <c r="B147" i="989"/>
  <c r="E146" i="989"/>
  <c r="D146" i="989"/>
  <c r="C146" i="989"/>
  <c r="B146" i="989"/>
  <c r="E145" i="989"/>
  <c r="D145" i="989"/>
  <c r="C145" i="989"/>
  <c r="B145" i="989"/>
  <c r="E144" i="989"/>
  <c r="D144" i="989"/>
  <c r="C144" i="989"/>
  <c r="B144" i="989"/>
  <c r="E143" i="989"/>
  <c r="D143" i="989"/>
  <c r="C143" i="989"/>
  <c r="B143" i="989"/>
  <c r="E142" i="989"/>
  <c r="D142" i="989"/>
  <c r="C142" i="989"/>
  <c r="B142" i="989"/>
  <c r="E141" i="989"/>
  <c r="D141" i="989"/>
  <c r="C141" i="989"/>
  <c r="B141" i="989"/>
  <c r="E140" i="989"/>
  <c r="D140" i="989"/>
  <c r="C140" i="989"/>
  <c r="B140" i="989"/>
  <c r="E139" i="989"/>
  <c r="D139" i="989"/>
  <c r="C139" i="989"/>
  <c r="B139" i="989"/>
  <c r="E138" i="989"/>
  <c r="D138" i="989"/>
  <c r="C138" i="989"/>
  <c r="B138" i="989"/>
  <c r="E137" i="989"/>
  <c r="D137" i="989"/>
  <c r="C137" i="989"/>
  <c r="B137" i="989"/>
  <c r="E136" i="989"/>
  <c r="D136" i="989"/>
  <c r="C136" i="989"/>
  <c r="B136" i="989"/>
  <c r="E135" i="989"/>
  <c r="D135" i="989"/>
  <c r="C135" i="989"/>
  <c r="B135" i="989"/>
  <c r="E134" i="989"/>
  <c r="D134" i="989"/>
  <c r="C134" i="989"/>
  <c r="B134" i="989"/>
  <c r="E133" i="989"/>
  <c r="D133" i="989"/>
  <c r="C133" i="989"/>
  <c r="B133" i="989"/>
  <c r="E132" i="989"/>
  <c r="D132" i="989"/>
  <c r="C132" i="989"/>
  <c r="B132" i="989"/>
  <c r="E131" i="989"/>
  <c r="D131" i="989"/>
  <c r="C131" i="989"/>
  <c r="B131" i="989"/>
  <c r="E130" i="989"/>
  <c r="D130" i="989"/>
  <c r="C130" i="989"/>
  <c r="B130" i="989"/>
  <c r="E129" i="989"/>
  <c r="D129" i="989"/>
  <c r="C129" i="989"/>
  <c r="B129" i="989"/>
  <c r="E128" i="989"/>
  <c r="D128" i="989"/>
  <c r="C128" i="989"/>
  <c r="B128" i="989"/>
  <c r="E127" i="989"/>
  <c r="D127" i="989"/>
  <c r="C127" i="989"/>
  <c r="B127" i="989"/>
  <c r="E126" i="989"/>
  <c r="D126" i="989"/>
  <c r="C126" i="989"/>
  <c r="B126" i="989"/>
  <c r="E125" i="989"/>
  <c r="D125" i="989"/>
  <c r="C125" i="989"/>
  <c r="B125" i="989"/>
  <c r="E124" i="989"/>
  <c r="D124" i="989"/>
  <c r="C124" i="989"/>
  <c r="B124" i="989"/>
  <c r="E123" i="989"/>
  <c r="D123" i="989"/>
  <c r="C123" i="989"/>
  <c r="B123" i="989"/>
  <c r="E122" i="989"/>
  <c r="D122" i="989"/>
  <c r="C122" i="989"/>
  <c r="B122" i="989"/>
  <c r="E121" i="989"/>
  <c r="D121" i="989"/>
  <c r="C121" i="989"/>
  <c r="B121" i="989"/>
  <c r="E120" i="989"/>
  <c r="D120" i="989"/>
  <c r="C120" i="989"/>
  <c r="B120" i="989"/>
  <c r="E119" i="989"/>
  <c r="D119" i="989"/>
  <c r="C119" i="989"/>
  <c r="B119" i="989"/>
  <c r="E118" i="989"/>
  <c r="D118" i="989"/>
  <c r="C118" i="989"/>
  <c r="B118" i="989"/>
  <c r="E117" i="989"/>
  <c r="D117" i="989"/>
  <c r="C117" i="989"/>
  <c r="B117" i="989"/>
  <c r="E116" i="989"/>
  <c r="D116" i="989"/>
  <c r="C116" i="989"/>
  <c r="B116" i="989"/>
  <c r="E115" i="989"/>
  <c r="D115" i="989"/>
  <c r="C115" i="989"/>
  <c r="B115" i="989"/>
  <c r="E114" i="989"/>
  <c r="D114" i="989"/>
  <c r="C114" i="989"/>
  <c r="B114" i="989"/>
  <c r="E113" i="989"/>
  <c r="D113" i="989"/>
  <c r="C113" i="989"/>
  <c r="B113" i="989"/>
  <c r="E112" i="989"/>
  <c r="D112" i="989"/>
  <c r="C112" i="989"/>
  <c r="B112" i="989"/>
  <c r="E111" i="989"/>
  <c r="D111" i="989"/>
  <c r="C111" i="989"/>
  <c r="B111" i="989"/>
  <c r="E110" i="989"/>
  <c r="D110" i="989"/>
  <c r="C110" i="989"/>
  <c r="B110" i="989"/>
  <c r="E109" i="989"/>
  <c r="D109" i="989"/>
  <c r="C109" i="989"/>
  <c r="B109" i="989"/>
  <c r="E108" i="989"/>
  <c r="D108" i="989"/>
  <c r="C108" i="989"/>
  <c r="B108" i="989"/>
  <c r="E107" i="989"/>
  <c r="D107" i="989"/>
  <c r="C107" i="989"/>
  <c r="B107" i="989"/>
  <c r="E106" i="989"/>
  <c r="D106" i="989"/>
  <c r="C106" i="989"/>
  <c r="B106" i="989"/>
  <c r="E105" i="989"/>
  <c r="D105" i="989"/>
  <c r="C105" i="989"/>
  <c r="B105" i="989"/>
  <c r="E104" i="989"/>
  <c r="D104" i="989"/>
  <c r="C104" i="989"/>
  <c r="B104" i="989"/>
  <c r="E103" i="989"/>
  <c r="D103" i="989"/>
  <c r="C103" i="989"/>
  <c r="B103" i="989"/>
  <c r="E102" i="989"/>
  <c r="D102" i="989"/>
  <c r="C102" i="989"/>
  <c r="B102" i="989"/>
  <c r="E101" i="989"/>
  <c r="D101" i="989"/>
  <c r="C101" i="989"/>
  <c r="B101" i="989"/>
  <c r="E100" i="989"/>
  <c r="D100" i="989"/>
  <c r="C100" i="989"/>
  <c r="B100" i="989"/>
  <c r="E99" i="989"/>
  <c r="D99" i="989"/>
  <c r="C99" i="989"/>
  <c r="B99" i="989"/>
  <c r="E98" i="989"/>
  <c r="D98" i="989"/>
  <c r="C98" i="989"/>
  <c r="B98" i="989"/>
  <c r="E97" i="989"/>
  <c r="D97" i="989"/>
  <c r="C97" i="989"/>
  <c r="B97" i="989"/>
  <c r="E96" i="989"/>
  <c r="D96" i="989"/>
  <c r="C96" i="989"/>
  <c r="B96" i="989"/>
  <c r="E95" i="989"/>
  <c r="D95" i="989"/>
  <c r="C95" i="989"/>
  <c r="B95" i="989"/>
  <c r="E94" i="989"/>
  <c r="D94" i="989"/>
  <c r="C94" i="989"/>
  <c r="B94" i="989"/>
  <c r="E93" i="989"/>
  <c r="D93" i="989"/>
  <c r="C93" i="989"/>
  <c r="B93" i="989"/>
  <c r="E92" i="989"/>
  <c r="D92" i="989"/>
  <c r="C92" i="989"/>
  <c r="B92" i="989"/>
  <c r="E91" i="989"/>
  <c r="D91" i="989"/>
  <c r="C91" i="989"/>
  <c r="B91" i="989"/>
  <c r="E90" i="989"/>
  <c r="D90" i="989"/>
  <c r="C90" i="989"/>
  <c r="B90" i="989"/>
  <c r="E89" i="989"/>
  <c r="D89" i="989"/>
  <c r="C89" i="989"/>
  <c r="B89" i="989"/>
  <c r="E88" i="989"/>
  <c r="D88" i="989"/>
  <c r="C88" i="989"/>
  <c r="B88" i="989"/>
  <c r="E87" i="989"/>
  <c r="D87" i="989"/>
  <c r="C87" i="989"/>
  <c r="B87" i="989"/>
  <c r="E86" i="989"/>
  <c r="D86" i="989"/>
  <c r="C86" i="989"/>
  <c r="B86" i="989"/>
  <c r="E85" i="989"/>
  <c r="D85" i="989"/>
  <c r="C85" i="989"/>
  <c r="B85" i="989"/>
  <c r="E84" i="989"/>
  <c r="D84" i="989"/>
  <c r="C84" i="989"/>
  <c r="B84" i="989"/>
  <c r="E83" i="989"/>
  <c r="D83" i="989"/>
  <c r="C83" i="989"/>
  <c r="B83" i="989"/>
  <c r="E82" i="989"/>
  <c r="D82" i="989"/>
  <c r="C82" i="989"/>
  <c r="B82" i="989"/>
  <c r="E81" i="989"/>
  <c r="D81" i="989"/>
  <c r="C81" i="989"/>
  <c r="B81" i="989"/>
  <c r="E80" i="989"/>
  <c r="D80" i="989"/>
  <c r="C80" i="989"/>
  <c r="B80" i="989"/>
  <c r="E79" i="989"/>
  <c r="D79" i="989"/>
  <c r="C79" i="989"/>
  <c r="B79" i="989"/>
  <c r="E78" i="989"/>
  <c r="D78" i="989"/>
  <c r="C78" i="989"/>
  <c r="B78" i="989"/>
  <c r="E77" i="989"/>
  <c r="D77" i="989"/>
  <c r="C77" i="989"/>
  <c r="B77" i="989"/>
  <c r="E76" i="989"/>
  <c r="D76" i="989"/>
  <c r="C76" i="989"/>
  <c r="B76" i="989"/>
  <c r="E75" i="989"/>
  <c r="D75" i="989"/>
  <c r="C75" i="989"/>
  <c r="B75" i="989"/>
  <c r="E74" i="989"/>
  <c r="D74" i="989"/>
  <c r="C74" i="989"/>
  <c r="B74" i="989"/>
  <c r="E73" i="989"/>
  <c r="D73" i="989"/>
  <c r="C73" i="989"/>
  <c r="B73" i="989"/>
  <c r="E72" i="989"/>
  <c r="D72" i="989"/>
  <c r="C72" i="989"/>
  <c r="B72" i="989"/>
  <c r="E71" i="989"/>
  <c r="D71" i="989"/>
  <c r="C71" i="989"/>
  <c r="B71" i="989"/>
  <c r="E70" i="989"/>
  <c r="D70" i="989"/>
  <c r="C70" i="989"/>
  <c r="B70" i="989"/>
  <c r="E69" i="989"/>
  <c r="D69" i="989"/>
  <c r="C69" i="989"/>
  <c r="B69" i="989"/>
  <c r="E68" i="989"/>
  <c r="D68" i="989"/>
  <c r="C68" i="989"/>
  <c r="B68" i="989"/>
  <c r="E67" i="989"/>
  <c r="D67" i="989"/>
  <c r="C67" i="989"/>
  <c r="B67" i="989"/>
  <c r="E66" i="989"/>
  <c r="D66" i="989"/>
  <c r="C66" i="989"/>
  <c r="B66" i="989"/>
  <c r="E65" i="989"/>
  <c r="D65" i="989"/>
  <c r="C65" i="989"/>
  <c r="B65" i="989"/>
  <c r="E64" i="989"/>
  <c r="D64" i="989"/>
  <c r="C64" i="989"/>
  <c r="B64" i="989"/>
  <c r="E63" i="989"/>
  <c r="D63" i="989"/>
  <c r="C63" i="989"/>
  <c r="B63" i="989"/>
  <c r="E62" i="989"/>
  <c r="D62" i="989"/>
  <c r="C62" i="989"/>
  <c r="B62" i="989"/>
  <c r="E61" i="989"/>
  <c r="D61" i="989"/>
  <c r="C61" i="989"/>
  <c r="B61" i="989"/>
  <c r="E60" i="989"/>
  <c r="D60" i="989"/>
  <c r="C60" i="989"/>
  <c r="B60" i="989"/>
  <c r="E59" i="989"/>
  <c r="D59" i="989"/>
  <c r="C59" i="989"/>
  <c r="B59" i="989"/>
  <c r="E58" i="989"/>
  <c r="D58" i="989"/>
  <c r="C58" i="989"/>
  <c r="B58" i="989"/>
  <c r="E57" i="989"/>
  <c r="D57" i="989"/>
  <c r="C57" i="989"/>
  <c r="B57" i="989"/>
  <c r="E56" i="989"/>
  <c r="D56" i="989"/>
  <c r="C56" i="989"/>
  <c r="B56" i="989"/>
  <c r="E55" i="989"/>
  <c r="D55" i="989"/>
  <c r="C55" i="989"/>
  <c r="B55" i="989"/>
  <c r="E54" i="989"/>
  <c r="D54" i="989"/>
  <c r="C54" i="989"/>
  <c r="B54" i="989"/>
  <c r="E53" i="989"/>
  <c r="D53" i="989"/>
  <c r="C53" i="989"/>
  <c r="B53" i="989"/>
  <c r="E52" i="989"/>
  <c r="D52" i="989"/>
  <c r="C52" i="989"/>
  <c r="B52" i="989"/>
  <c r="E51" i="989"/>
  <c r="D51" i="989"/>
  <c r="C51" i="989"/>
  <c r="B51" i="989"/>
  <c r="E50" i="989"/>
  <c r="D50" i="989"/>
  <c r="C50" i="989"/>
  <c r="B50" i="989"/>
  <c r="E49" i="989"/>
  <c r="D49" i="989"/>
  <c r="C49" i="989"/>
  <c r="B49" i="989"/>
  <c r="E48" i="989"/>
  <c r="D48" i="989"/>
  <c r="C48" i="989"/>
  <c r="B48" i="989"/>
  <c r="E47" i="989"/>
  <c r="D47" i="989"/>
  <c r="C47" i="989"/>
  <c r="B47" i="989"/>
  <c r="E46" i="989"/>
  <c r="D46" i="989"/>
  <c r="C46" i="989"/>
  <c r="B46" i="989"/>
  <c r="E45" i="989"/>
  <c r="D45" i="989"/>
  <c r="C45" i="989"/>
  <c r="B45" i="989"/>
  <c r="E44" i="989"/>
  <c r="D44" i="989"/>
  <c r="C44" i="989"/>
  <c r="B44" i="989"/>
  <c r="E43" i="989"/>
  <c r="D43" i="989"/>
  <c r="C43" i="989"/>
  <c r="B43" i="989"/>
  <c r="E42" i="989"/>
  <c r="D42" i="989"/>
  <c r="C42" i="989"/>
  <c r="B42" i="989"/>
  <c r="E41" i="989"/>
  <c r="D41" i="989"/>
  <c r="C41" i="989"/>
  <c r="B41" i="989"/>
  <c r="E40" i="989"/>
  <c r="D40" i="989"/>
  <c r="C40" i="989"/>
  <c r="B40" i="989"/>
  <c r="E39" i="989"/>
  <c r="D39" i="989"/>
  <c r="C39" i="989"/>
  <c r="B39" i="989"/>
  <c r="E38" i="989"/>
  <c r="D38" i="989"/>
  <c r="C38" i="989"/>
  <c r="B38" i="989"/>
  <c r="E37" i="989"/>
  <c r="D37" i="989"/>
  <c r="C37" i="989"/>
  <c r="B37" i="989"/>
  <c r="E36" i="989"/>
  <c r="D36" i="989"/>
  <c r="C36" i="989"/>
  <c r="B36" i="989"/>
  <c r="E35" i="989"/>
  <c r="D35" i="989"/>
  <c r="C35" i="989"/>
  <c r="B35" i="989"/>
  <c r="E34" i="989"/>
  <c r="D34" i="989"/>
  <c r="C34" i="989"/>
  <c r="B34" i="989"/>
  <c r="E33" i="989"/>
  <c r="D33" i="989"/>
  <c r="C33" i="989"/>
  <c r="B33" i="989"/>
  <c r="E32" i="989"/>
  <c r="D32" i="989"/>
  <c r="C32" i="989"/>
  <c r="B32" i="989"/>
  <c r="E31" i="989"/>
  <c r="D31" i="989"/>
  <c r="C31" i="989"/>
  <c r="B31" i="989"/>
  <c r="E30" i="989"/>
  <c r="D30" i="989"/>
  <c r="C30" i="989"/>
  <c r="B30" i="989"/>
  <c r="E29" i="989"/>
  <c r="D29" i="989"/>
  <c r="C29" i="989"/>
  <c r="B29" i="989"/>
  <c r="E28" i="989"/>
  <c r="D28" i="989"/>
  <c r="C28" i="989"/>
  <c r="B28" i="989"/>
  <c r="E27" i="989"/>
  <c r="D27" i="989"/>
  <c r="C27" i="989"/>
  <c r="B27" i="989"/>
  <c r="E26" i="989"/>
  <c r="D26" i="989"/>
  <c r="C26" i="989"/>
  <c r="B26" i="989"/>
  <c r="E25" i="989"/>
  <c r="D25" i="989"/>
  <c r="C25" i="989"/>
  <c r="B25" i="989"/>
  <c r="E24" i="989"/>
  <c r="D24" i="989"/>
  <c r="C24" i="989"/>
  <c r="B24" i="989"/>
  <c r="E23" i="989"/>
  <c r="D23" i="989"/>
  <c r="C23" i="989"/>
  <c r="B23" i="989"/>
  <c r="E22" i="989"/>
  <c r="D22" i="989"/>
  <c r="C22" i="989"/>
  <c r="B22" i="989"/>
  <c r="E21" i="989"/>
  <c r="D21" i="989"/>
  <c r="C21" i="989"/>
  <c r="B21" i="989"/>
  <c r="E20" i="989"/>
  <c r="D20" i="989"/>
  <c r="C20" i="989"/>
  <c r="B20" i="989"/>
  <c r="E19" i="989"/>
  <c r="D19" i="989"/>
  <c r="C19" i="989"/>
  <c r="B19" i="989"/>
  <c r="E18" i="989"/>
  <c r="D18" i="989"/>
  <c r="C18" i="989"/>
  <c r="B18" i="989"/>
  <c r="E17" i="989"/>
  <c r="D17" i="989"/>
  <c r="C17" i="989"/>
  <c r="B17" i="989"/>
  <c r="E16" i="989"/>
  <c r="D16" i="989"/>
  <c r="C16" i="989"/>
  <c r="B16" i="989"/>
  <c r="E15" i="989"/>
  <c r="D15" i="989"/>
  <c r="C15" i="989"/>
  <c r="B15" i="989"/>
  <c r="E14" i="989"/>
  <c r="D14" i="989"/>
  <c r="C14" i="989"/>
  <c r="B14" i="989"/>
  <c r="E13" i="989"/>
  <c r="D13" i="989"/>
  <c r="C13" i="989"/>
  <c r="B13" i="989"/>
  <c r="E12" i="989"/>
  <c r="D12" i="989"/>
  <c r="C12" i="989"/>
  <c r="B12" i="989"/>
  <c r="E11" i="989"/>
  <c r="D11" i="989"/>
  <c r="C11" i="989"/>
  <c r="B11" i="989"/>
  <c r="E10" i="989"/>
  <c r="D10" i="989"/>
  <c r="C10" i="989"/>
  <c r="B10" i="989"/>
  <c r="E9" i="989"/>
  <c r="D9" i="989"/>
  <c r="C9" i="989"/>
  <c r="B9" i="989"/>
  <c r="E8" i="989"/>
  <c r="D8" i="989"/>
  <c r="C8" i="989"/>
  <c r="B8" i="989"/>
  <c r="E7" i="989"/>
  <c r="D7" i="989"/>
  <c r="C7" i="989"/>
  <c r="B7" i="989"/>
  <c r="E6" i="989"/>
  <c r="D6" i="989"/>
  <c r="C6" i="989"/>
  <c r="B6" i="989"/>
  <c r="E5" i="989"/>
  <c r="D5" i="989"/>
  <c r="C5" i="989"/>
  <c r="B5" i="989"/>
  <c r="E4" i="989"/>
  <c r="D4" i="989"/>
  <c r="C4" i="989"/>
  <c r="B4" i="989"/>
  <c r="E3" i="989"/>
  <c r="D3" i="989"/>
  <c r="C3" i="989"/>
  <c r="B3" i="989"/>
  <c r="E2" i="989"/>
  <c r="D2" i="989"/>
  <c r="C2" i="989"/>
  <c r="B2" i="989"/>
  <c r="E501" i="988"/>
  <c r="D501" i="988"/>
  <c r="C501" i="988"/>
  <c r="B501" i="988"/>
  <c r="E500" i="988"/>
  <c r="D500" i="988"/>
  <c r="C500" i="988"/>
  <c r="B500" i="988"/>
  <c r="E499" i="988"/>
  <c r="D499" i="988"/>
  <c r="C499" i="988"/>
  <c r="B499" i="988"/>
  <c r="E498" i="988"/>
  <c r="D498" i="988"/>
  <c r="C498" i="988"/>
  <c r="B498" i="988"/>
  <c r="E497" i="988"/>
  <c r="D497" i="988"/>
  <c r="C497" i="988"/>
  <c r="B497" i="988"/>
  <c r="E496" i="988"/>
  <c r="D496" i="988"/>
  <c r="C496" i="988"/>
  <c r="B496" i="988"/>
  <c r="E495" i="988"/>
  <c r="D495" i="988"/>
  <c r="C495" i="988"/>
  <c r="B495" i="988"/>
  <c r="E494" i="988"/>
  <c r="D494" i="988"/>
  <c r="C494" i="988"/>
  <c r="B494" i="988"/>
  <c r="E493" i="988"/>
  <c r="D493" i="988"/>
  <c r="C493" i="988"/>
  <c r="B493" i="988"/>
  <c r="E492" i="988"/>
  <c r="D492" i="988"/>
  <c r="C492" i="988"/>
  <c r="B492" i="988"/>
  <c r="E491" i="988"/>
  <c r="D491" i="988"/>
  <c r="C491" i="988"/>
  <c r="B491" i="988"/>
  <c r="E490" i="988"/>
  <c r="D490" i="988"/>
  <c r="C490" i="988"/>
  <c r="B490" i="988"/>
  <c r="E489" i="988"/>
  <c r="D489" i="988"/>
  <c r="C489" i="988"/>
  <c r="B489" i="988"/>
  <c r="E488" i="988"/>
  <c r="D488" i="988"/>
  <c r="C488" i="988"/>
  <c r="B488" i="988"/>
  <c r="E487" i="988"/>
  <c r="D487" i="988"/>
  <c r="C487" i="988"/>
  <c r="B487" i="988"/>
  <c r="E486" i="988"/>
  <c r="D486" i="988"/>
  <c r="C486" i="988"/>
  <c r="B486" i="988"/>
  <c r="E485" i="988"/>
  <c r="D485" i="988"/>
  <c r="C485" i="988"/>
  <c r="B485" i="988"/>
  <c r="E484" i="988"/>
  <c r="D484" i="988"/>
  <c r="C484" i="988"/>
  <c r="B484" i="988"/>
  <c r="E483" i="988"/>
  <c r="D483" i="988"/>
  <c r="C483" i="988"/>
  <c r="B483" i="988"/>
  <c r="E482" i="988"/>
  <c r="D482" i="988"/>
  <c r="C482" i="988"/>
  <c r="B482" i="988"/>
  <c r="E481" i="988"/>
  <c r="D481" i="988"/>
  <c r="C481" i="988"/>
  <c r="B481" i="988"/>
  <c r="E480" i="988"/>
  <c r="D480" i="988"/>
  <c r="C480" i="988"/>
  <c r="B480" i="988"/>
  <c r="E479" i="988"/>
  <c r="D479" i="988"/>
  <c r="C479" i="988"/>
  <c r="B479" i="988"/>
  <c r="E478" i="988"/>
  <c r="D478" i="988"/>
  <c r="C478" i="988"/>
  <c r="B478" i="988"/>
  <c r="E477" i="988"/>
  <c r="D477" i="988"/>
  <c r="C477" i="988"/>
  <c r="B477" i="988"/>
  <c r="E476" i="988"/>
  <c r="D476" i="988"/>
  <c r="C476" i="988"/>
  <c r="B476" i="988"/>
  <c r="E475" i="988"/>
  <c r="D475" i="988"/>
  <c r="C475" i="988"/>
  <c r="B475" i="988"/>
  <c r="E474" i="988"/>
  <c r="D474" i="988"/>
  <c r="C474" i="988"/>
  <c r="B474" i="988"/>
  <c r="E473" i="988"/>
  <c r="D473" i="988"/>
  <c r="C473" i="988"/>
  <c r="B473" i="988"/>
  <c r="E472" i="988"/>
  <c r="D472" i="988"/>
  <c r="C472" i="988"/>
  <c r="B472" i="988"/>
  <c r="E471" i="988"/>
  <c r="D471" i="988"/>
  <c r="C471" i="988"/>
  <c r="B471" i="988"/>
  <c r="E470" i="988"/>
  <c r="D470" i="988"/>
  <c r="C470" i="988"/>
  <c r="B470" i="988"/>
  <c r="E469" i="988"/>
  <c r="D469" i="988"/>
  <c r="C469" i="988"/>
  <c r="B469" i="988"/>
  <c r="E468" i="988"/>
  <c r="D468" i="988"/>
  <c r="C468" i="988"/>
  <c r="B468" i="988"/>
  <c r="E467" i="988"/>
  <c r="D467" i="988"/>
  <c r="C467" i="988"/>
  <c r="B467" i="988"/>
  <c r="E466" i="988"/>
  <c r="D466" i="988"/>
  <c r="C466" i="988"/>
  <c r="B466" i="988"/>
  <c r="E465" i="988"/>
  <c r="D465" i="988"/>
  <c r="C465" i="988"/>
  <c r="B465" i="988"/>
  <c r="E464" i="988"/>
  <c r="D464" i="988"/>
  <c r="C464" i="988"/>
  <c r="B464" i="988"/>
  <c r="E463" i="988"/>
  <c r="D463" i="988"/>
  <c r="C463" i="988"/>
  <c r="B463" i="988"/>
  <c r="E462" i="988"/>
  <c r="D462" i="988"/>
  <c r="C462" i="988"/>
  <c r="B462" i="988"/>
  <c r="E461" i="988"/>
  <c r="D461" i="988"/>
  <c r="C461" i="988"/>
  <c r="B461" i="988"/>
  <c r="E460" i="988"/>
  <c r="D460" i="988"/>
  <c r="C460" i="988"/>
  <c r="B460" i="988"/>
  <c r="E459" i="988"/>
  <c r="D459" i="988"/>
  <c r="C459" i="988"/>
  <c r="B459" i="988"/>
  <c r="E458" i="988"/>
  <c r="D458" i="988"/>
  <c r="C458" i="988"/>
  <c r="B458" i="988"/>
  <c r="E457" i="988"/>
  <c r="D457" i="988"/>
  <c r="C457" i="988"/>
  <c r="B457" i="988"/>
  <c r="E456" i="988"/>
  <c r="D456" i="988"/>
  <c r="C456" i="988"/>
  <c r="B456" i="988"/>
  <c r="E455" i="988"/>
  <c r="D455" i="988"/>
  <c r="C455" i="988"/>
  <c r="B455" i="988"/>
  <c r="E454" i="988"/>
  <c r="D454" i="988"/>
  <c r="C454" i="988"/>
  <c r="B454" i="988"/>
  <c r="E453" i="988"/>
  <c r="D453" i="988"/>
  <c r="C453" i="988"/>
  <c r="B453" i="988"/>
  <c r="E452" i="988"/>
  <c r="D452" i="988"/>
  <c r="C452" i="988"/>
  <c r="B452" i="988"/>
  <c r="E451" i="988"/>
  <c r="D451" i="988"/>
  <c r="C451" i="988"/>
  <c r="B451" i="988"/>
  <c r="E450" i="988"/>
  <c r="D450" i="988"/>
  <c r="C450" i="988"/>
  <c r="B450" i="988"/>
  <c r="E449" i="988"/>
  <c r="D449" i="988"/>
  <c r="C449" i="988"/>
  <c r="B449" i="988"/>
  <c r="E448" i="988"/>
  <c r="D448" i="988"/>
  <c r="C448" i="988"/>
  <c r="B448" i="988"/>
  <c r="E447" i="988"/>
  <c r="D447" i="988"/>
  <c r="C447" i="988"/>
  <c r="B447" i="988"/>
  <c r="E446" i="988"/>
  <c r="D446" i="988"/>
  <c r="C446" i="988"/>
  <c r="B446" i="988"/>
  <c r="E445" i="988"/>
  <c r="D445" i="988"/>
  <c r="C445" i="988"/>
  <c r="B445" i="988"/>
  <c r="E444" i="988"/>
  <c r="D444" i="988"/>
  <c r="C444" i="988"/>
  <c r="B444" i="988"/>
  <c r="E443" i="988"/>
  <c r="D443" i="988"/>
  <c r="C443" i="988"/>
  <c r="B443" i="988"/>
  <c r="E442" i="988"/>
  <c r="D442" i="988"/>
  <c r="C442" i="988"/>
  <c r="B442" i="988"/>
  <c r="E441" i="988"/>
  <c r="D441" i="988"/>
  <c r="C441" i="988"/>
  <c r="B441" i="988"/>
  <c r="E440" i="988"/>
  <c r="D440" i="988"/>
  <c r="C440" i="988"/>
  <c r="B440" i="988"/>
  <c r="E439" i="988"/>
  <c r="D439" i="988"/>
  <c r="C439" i="988"/>
  <c r="B439" i="988"/>
  <c r="E438" i="988"/>
  <c r="D438" i="988"/>
  <c r="C438" i="988"/>
  <c r="B438" i="988"/>
  <c r="E437" i="988"/>
  <c r="D437" i="988"/>
  <c r="C437" i="988"/>
  <c r="B437" i="988"/>
  <c r="E436" i="988"/>
  <c r="D436" i="988"/>
  <c r="C436" i="988"/>
  <c r="B436" i="988"/>
  <c r="E435" i="988"/>
  <c r="D435" i="988"/>
  <c r="C435" i="988"/>
  <c r="B435" i="988"/>
  <c r="E434" i="988"/>
  <c r="D434" i="988"/>
  <c r="C434" i="988"/>
  <c r="B434" i="988"/>
  <c r="E433" i="988"/>
  <c r="D433" i="988"/>
  <c r="C433" i="988"/>
  <c r="B433" i="988"/>
  <c r="E432" i="988"/>
  <c r="D432" i="988"/>
  <c r="C432" i="988"/>
  <c r="B432" i="988"/>
  <c r="E431" i="988"/>
  <c r="D431" i="988"/>
  <c r="C431" i="988"/>
  <c r="B431" i="988"/>
  <c r="E430" i="988"/>
  <c r="D430" i="988"/>
  <c r="C430" i="988"/>
  <c r="B430" i="988"/>
  <c r="E429" i="988"/>
  <c r="D429" i="988"/>
  <c r="C429" i="988"/>
  <c r="B429" i="988"/>
  <c r="E428" i="988"/>
  <c r="D428" i="988"/>
  <c r="C428" i="988"/>
  <c r="B428" i="988"/>
  <c r="E427" i="988"/>
  <c r="D427" i="988"/>
  <c r="C427" i="988"/>
  <c r="B427" i="988"/>
  <c r="E426" i="988"/>
  <c r="D426" i="988"/>
  <c r="C426" i="988"/>
  <c r="B426" i="988"/>
  <c r="E425" i="988"/>
  <c r="D425" i="988"/>
  <c r="C425" i="988"/>
  <c r="B425" i="988"/>
  <c r="E424" i="988"/>
  <c r="D424" i="988"/>
  <c r="C424" i="988"/>
  <c r="B424" i="988"/>
  <c r="E423" i="988"/>
  <c r="D423" i="988"/>
  <c r="C423" i="988"/>
  <c r="B423" i="988"/>
  <c r="E422" i="988"/>
  <c r="D422" i="988"/>
  <c r="C422" i="988"/>
  <c r="B422" i="988"/>
  <c r="E421" i="988"/>
  <c r="D421" i="988"/>
  <c r="C421" i="988"/>
  <c r="B421" i="988"/>
  <c r="E420" i="988"/>
  <c r="D420" i="988"/>
  <c r="C420" i="988"/>
  <c r="B420" i="988"/>
  <c r="E419" i="988"/>
  <c r="D419" i="988"/>
  <c r="C419" i="988"/>
  <c r="B419" i="988"/>
  <c r="E418" i="988"/>
  <c r="D418" i="988"/>
  <c r="C418" i="988"/>
  <c r="B418" i="988"/>
  <c r="E417" i="988"/>
  <c r="D417" i="988"/>
  <c r="C417" i="988"/>
  <c r="B417" i="988"/>
  <c r="E416" i="988"/>
  <c r="D416" i="988"/>
  <c r="C416" i="988"/>
  <c r="B416" i="988"/>
  <c r="E415" i="988"/>
  <c r="D415" i="988"/>
  <c r="C415" i="988"/>
  <c r="B415" i="988"/>
  <c r="E414" i="988"/>
  <c r="D414" i="988"/>
  <c r="C414" i="988"/>
  <c r="B414" i="988"/>
  <c r="E413" i="988"/>
  <c r="D413" i="988"/>
  <c r="C413" i="988"/>
  <c r="B413" i="988"/>
  <c r="E412" i="988"/>
  <c r="D412" i="988"/>
  <c r="C412" i="988"/>
  <c r="B412" i="988"/>
  <c r="E411" i="988"/>
  <c r="D411" i="988"/>
  <c r="C411" i="988"/>
  <c r="B411" i="988"/>
  <c r="E410" i="988"/>
  <c r="D410" i="988"/>
  <c r="C410" i="988"/>
  <c r="B410" i="988"/>
  <c r="E409" i="988"/>
  <c r="D409" i="988"/>
  <c r="C409" i="988"/>
  <c r="B409" i="988"/>
  <c r="E408" i="988"/>
  <c r="D408" i="988"/>
  <c r="C408" i="988"/>
  <c r="B408" i="988"/>
  <c r="E407" i="988"/>
  <c r="D407" i="988"/>
  <c r="C407" i="988"/>
  <c r="B407" i="988"/>
  <c r="E406" i="988"/>
  <c r="D406" i="988"/>
  <c r="C406" i="988"/>
  <c r="B406" i="988"/>
  <c r="E405" i="988"/>
  <c r="D405" i="988"/>
  <c r="C405" i="988"/>
  <c r="B405" i="988"/>
  <c r="E404" i="988"/>
  <c r="D404" i="988"/>
  <c r="C404" i="988"/>
  <c r="B404" i="988"/>
  <c r="E403" i="988"/>
  <c r="D403" i="988"/>
  <c r="C403" i="988"/>
  <c r="B403" i="988"/>
  <c r="E402" i="988"/>
  <c r="D402" i="988"/>
  <c r="C402" i="988"/>
  <c r="B402" i="988"/>
  <c r="E401" i="988"/>
  <c r="D401" i="988"/>
  <c r="C401" i="988"/>
  <c r="B401" i="988"/>
  <c r="E400" i="988"/>
  <c r="D400" i="988"/>
  <c r="C400" i="988"/>
  <c r="B400" i="988"/>
  <c r="E399" i="988"/>
  <c r="D399" i="988"/>
  <c r="C399" i="988"/>
  <c r="B399" i="988"/>
  <c r="E398" i="988"/>
  <c r="D398" i="988"/>
  <c r="C398" i="988"/>
  <c r="B398" i="988"/>
  <c r="E397" i="988"/>
  <c r="D397" i="988"/>
  <c r="C397" i="988"/>
  <c r="B397" i="988"/>
  <c r="E396" i="988"/>
  <c r="D396" i="988"/>
  <c r="C396" i="988"/>
  <c r="B396" i="988"/>
  <c r="E395" i="988"/>
  <c r="D395" i="988"/>
  <c r="C395" i="988"/>
  <c r="B395" i="988"/>
  <c r="E394" i="988"/>
  <c r="D394" i="988"/>
  <c r="C394" i="988"/>
  <c r="B394" i="988"/>
  <c r="E393" i="988"/>
  <c r="D393" i="988"/>
  <c r="C393" i="988"/>
  <c r="B393" i="988"/>
  <c r="E392" i="988"/>
  <c r="D392" i="988"/>
  <c r="C392" i="988"/>
  <c r="B392" i="988"/>
  <c r="E391" i="988"/>
  <c r="D391" i="988"/>
  <c r="C391" i="988"/>
  <c r="B391" i="988"/>
  <c r="E390" i="988"/>
  <c r="D390" i="988"/>
  <c r="C390" i="988"/>
  <c r="B390" i="988"/>
  <c r="E389" i="988"/>
  <c r="D389" i="988"/>
  <c r="C389" i="988"/>
  <c r="B389" i="988"/>
  <c r="E388" i="988"/>
  <c r="D388" i="988"/>
  <c r="C388" i="988"/>
  <c r="B388" i="988"/>
  <c r="E387" i="988"/>
  <c r="D387" i="988"/>
  <c r="C387" i="988"/>
  <c r="B387" i="988"/>
  <c r="E386" i="988"/>
  <c r="D386" i="988"/>
  <c r="C386" i="988"/>
  <c r="B386" i="988"/>
  <c r="E385" i="988"/>
  <c r="D385" i="988"/>
  <c r="C385" i="988"/>
  <c r="B385" i="988"/>
  <c r="E384" i="988"/>
  <c r="D384" i="988"/>
  <c r="C384" i="988"/>
  <c r="B384" i="988"/>
  <c r="E383" i="988"/>
  <c r="D383" i="988"/>
  <c r="C383" i="988"/>
  <c r="B383" i="988"/>
  <c r="E382" i="988"/>
  <c r="D382" i="988"/>
  <c r="C382" i="988"/>
  <c r="B382" i="988"/>
  <c r="E381" i="988"/>
  <c r="D381" i="988"/>
  <c r="C381" i="988"/>
  <c r="B381" i="988"/>
  <c r="E380" i="988"/>
  <c r="D380" i="988"/>
  <c r="C380" i="988"/>
  <c r="B380" i="988"/>
  <c r="E379" i="988"/>
  <c r="D379" i="988"/>
  <c r="C379" i="988"/>
  <c r="B379" i="988"/>
  <c r="E378" i="988"/>
  <c r="D378" i="988"/>
  <c r="C378" i="988"/>
  <c r="B378" i="988"/>
  <c r="E377" i="988"/>
  <c r="D377" i="988"/>
  <c r="C377" i="988"/>
  <c r="B377" i="988"/>
  <c r="E376" i="988"/>
  <c r="D376" i="988"/>
  <c r="C376" i="988"/>
  <c r="B376" i="988"/>
  <c r="E375" i="988"/>
  <c r="D375" i="988"/>
  <c r="C375" i="988"/>
  <c r="B375" i="988"/>
  <c r="E374" i="988"/>
  <c r="D374" i="988"/>
  <c r="C374" i="988"/>
  <c r="B374" i="988"/>
  <c r="E373" i="988"/>
  <c r="D373" i="988"/>
  <c r="C373" i="988"/>
  <c r="B373" i="988"/>
  <c r="E372" i="988"/>
  <c r="D372" i="988"/>
  <c r="C372" i="988"/>
  <c r="B372" i="988"/>
  <c r="E371" i="988"/>
  <c r="D371" i="988"/>
  <c r="C371" i="988"/>
  <c r="B371" i="988"/>
  <c r="E370" i="988"/>
  <c r="D370" i="988"/>
  <c r="C370" i="988"/>
  <c r="B370" i="988"/>
  <c r="E369" i="988"/>
  <c r="D369" i="988"/>
  <c r="C369" i="988"/>
  <c r="B369" i="988"/>
  <c r="E368" i="988"/>
  <c r="D368" i="988"/>
  <c r="C368" i="988"/>
  <c r="B368" i="988"/>
  <c r="E367" i="988"/>
  <c r="D367" i="988"/>
  <c r="C367" i="988"/>
  <c r="B367" i="988"/>
  <c r="E366" i="988"/>
  <c r="D366" i="988"/>
  <c r="C366" i="988"/>
  <c r="B366" i="988"/>
  <c r="E365" i="988"/>
  <c r="D365" i="988"/>
  <c r="C365" i="988"/>
  <c r="B365" i="988"/>
  <c r="E364" i="988"/>
  <c r="D364" i="988"/>
  <c r="C364" i="988"/>
  <c r="B364" i="988"/>
  <c r="E363" i="988"/>
  <c r="D363" i="988"/>
  <c r="C363" i="988"/>
  <c r="B363" i="988"/>
  <c r="E362" i="988"/>
  <c r="D362" i="988"/>
  <c r="C362" i="988"/>
  <c r="B362" i="988"/>
  <c r="E361" i="988"/>
  <c r="D361" i="988"/>
  <c r="C361" i="988"/>
  <c r="B361" i="988"/>
  <c r="E360" i="988"/>
  <c r="D360" i="988"/>
  <c r="C360" i="988"/>
  <c r="B360" i="988"/>
  <c r="E359" i="988"/>
  <c r="D359" i="988"/>
  <c r="C359" i="988"/>
  <c r="B359" i="988"/>
  <c r="E358" i="988"/>
  <c r="D358" i="988"/>
  <c r="C358" i="988"/>
  <c r="B358" i="988"/>
  <c r="E357" i="988"/>
  <c r="D357" i="988"/>
  <c r="C357" i="988"/>
  <c r="B357" i="988"/>
  <c r="E356" i="988"/>
  <c r="D356" i="988"/>
  <c r="C356" i="988"/>
  <c r="B356" i="988"/>
  <c r="E355" i="988"/>
  <c r="D355" i="988"/>
  <c r="C355" i="988"/>
  <c r="B355" i="988"/>
  <c r="E354" i="988"/>
  <c r="D354" i="988"/>
  <c r="C354" i="988"/>
  <c r="B354" i="988"/>
  <c r="E353" i="988"/>
  <c r="D353" i="988"/>
  <c r="C353" i="988"/>
  <c r="B353" i="988"/>
  <c r="E352" i="988"/>
  <c r="D352" i="988"/>
  <c r="C352" i="988"/>
  <c r="B352" i="988"/>
  <c r="E351" i="988"/>
  <c r="D351" i="988"/>
  <c r="C351" i="988"/>
  <c r="B351" i="988"/>
  <c r="E350" i="988"/>
  <c r="D350" i="988"/>
  <c r="C350" i="988"/>
  <c r="B350" i="988"/>
  <c r="E349" i="988"/>
  <c r="D349" i="988"/>
  <c r="C349" i="988"/>
  <c r="B349" i="988"/>
  <c r="E348" i="988"/>
  <c r="D348" i="988"/>
  <c r="C348" i="988"/>
  <c r="B348" i="988"/>
  <c r="E347" i="988"/>
  <c r="D347" i="988"/>
  <c r="C347" i="988"/>
  <c r="B347" i="988"/>
  <c r="E346" i="988"/>
  <c r="D346" i="988"/>
  <c r="C346" i="988"/>
  <c r="B346" i="988"/>
  <c r="E345" i="988"/>
  <c r="D345" i="988"/>
  <c r="C345" i="988"/>
  <c r="B345" i="988"/>
  <c r="E344" i="988"/>
  <c r="D344" i="988"/>
  <c r="C344" i="988"/>
  <c r="B344" i="988"/>
  <c r="E343" i="988"/>
  <c r="D343" i="988"/>
  <c r="C343" i="988"/>
  <c r="B343" i="988"/>
  <c r="E342" i="988"/>
  <c r="D342" i="988"/>
  <c r="C342" i="988"/>
  <c r="B342" i="988"/>
  <c r="E341" i="988"/>
  <c r="D341" i="988"/>
  <c r="C341" i="988"/>
  <c r="B341" i="988"/>
  <c r="E340" i="988"/>
  <c r="D340" i="988"/>
  <c r="C340" i="988"/>
  <c r="B340" i="988"/>
  <c r="E339" i="988"/>
  <c r="D339" i="988"/>
  <c r="C339" i="988"/>
  <c r="B339" i="988"/>
  <c r="E338" i="988"/>
  <c r="D338" i="988"/>
  <c r="C338" i="988"/>
  <c r="B338" i="988"/>
  <c r="E337" i="988"/>
  <c r="D337" i="988"/>
  <c r="C337" i="988"/>
  <c r="B337" i="988"/>
  <c r="E336" i="988"/>
  <c r="D336" i="988"/>
  <c r="C336" i="988"/>
  <c r="B336" i="988"/>
  <c r="E335" i="988"/>
  <c r="D335" i="988"/>
  <c r="C335" i="988"/>
  <c r="B335" i="988"/>
  <c r="E334" i="988"/>
  <c r="D334" i="988"/>
  <c r="C334" i="988"/>
  <c r="B334" i="988"/>
  <c r="E333" i="988"/>
  <c r="D333" i="988"/>
  <c r="C333" i="988"/>
  <c r="B333" i="988"/>
  <c r="E332" i="988"/>
  <c r="D332" i="988"/>
  <c r="C332" i="988"/>
  <c r="B332" i="988"/>
  <c r="E331" i="988"/>
  <c r="D331" i="988"/>
  <c r="C331" i="988"/>
  <c r="B331" i="988"/>
  <c r="E330" i="988"/>
  <c r="D330" i="988"/>
  <c r="C330" i="988"/>
  <c r="B330" i="988"/>
  <c r="E329" i="988"/>
  <c r="D329" i="988"/>
  <c r="C329" i="988"/>
  <c r="B329" i="988"/>
  <c r="E328" i="988"/>
  <c r="D328" i="988"/>
  <c r="C328" i="988"/>
  <c r="B328" i="988"/>
  <c r="E327" i="988"/>
  <c r="D327" i="988"/>
  <c r="C327" i="988"/>
  <c r="B327" i="988"/>
  <c r="E326" i="988"/>
  <c r="D326" i="988"/>
  <c r="C326" i="988"/>
  <c r="B326" i="988"/>
  <c r="E325" i="988"/>
  <c r="D325" i="988"/>
  <c r="C325" i="988"/>
  <c r="B325" i="988"/>
  <c r="E324" i="988"/>
  <c r="D324" i="988"/>
  <c r="C324" i="988"/>
  <c r="B324" i="988"/>
  <c r="E323" i="988"/>
  <c r="D323" i="988"/>
  <c r="C323" i="988"/>
  <c r="B323" i="988"/>
  <c r="E322" i="988"/>
  <c r="D322" i="988"/>
  <c r="C322" i="988"/>
  <c r="B322" i="988"/>
  <c r="E321" i="988"/>
  <c r="D321" i="988"/>
  <c r="C321" i="988"/>
  <c r="B321" i="988"/>
  <c r="E320" i="988"/>
  <c r="D320" i="988"/>
  <c r="C320" i="988"/>
  <c r="B320" i="988"/>
  <c r="E319" i="988"/>
  <c r="D319" i="988"/>
  <c r="C319" i="988"/>
  <c r="B319" i="988"/>
  <c r="E318" i="988"/>
  <c r="D318" i="988"/>
  <c r="C318" i="988"/>
  <c r="B318" i="988"/>
  <c r="E317" i="988"/>
  <c r="D317" i="988"/>
  <c r="C317" i="988"/>
  <c r="B317" i="988"/>
  <c r="E316" i="988"/>
  <c r="D316" i="988"/>
  <c r="C316" i="988"/>
  <c r="B316" i="988"/>
  <c r="E315" i="988"/>
  <c r="D315" i="988"/>
  <c r="C315" i="988"/>
  <c r="B315" i="988"/>
  <c r="E314" i="988"/>
  <c r="D314" i="988"/>
  <c r="C314" i="988"/>
  <c r="B314" i="988"/>
  <c r="E313" i="988"/>
  <c r="D313" i="988"/>
  <c r="C313" i="988"/>
  <c r="B313" i="988"/>
  <c r="E312" i="988"/>
  <c r="D312" i="988"/>
  <c r="C312" i="988"/>
  <c r="B312" i="988"/>
  <c r="E311" i="988"/>
  <c r="D311" i="988"/>
  <c r="C311" i="988"/>
  <c r="B311" i="988"/>
  <c r="E310" i="988"/>
  <c r="D310" i="988"/>
  <c r="C310" i="988"/>
  <c r="B310" i="988"/>
  <c r="E309" i="988"/>
  <c r="D309" i="988"/>
  <c r="C309" i="988"/>
  <c r="B309" i="988"/>
  <c r="E308" i="988"/>
  <c r="D308" i="988"/>
  <c r="C308" i="988"/>
  <c r="B308" i="988"/>
  <c r="E307" i="988"/>
  <c r="D307" i="988"/>
  <c r="C307" i="988"/>
  <c r="B307" i="988"/>
  <c r="E306" i="988"/>
  <c r="D306" i="988"/>
  <c r="C306" i="988"/>
  <c r="B306" i="988"/>
  <c r="E305" i="988"/>
  <c r="D305" i="988"/>
  <c r="C305" i="988"/>
  <c r="B305" i="988"/>
  <c r="E304" i="988"/>
  <c r="D304" i="988"/>
  <c r="C304" i="988"/>
  <c r="B304" i="988"/>
  <c r="E303" i="988"/>
  <c r="D303" i="988"/>
  <c r="C303" i="988"/>
  <c r="B303" i="988"/>
  <c r="E302" i="988"/>
  <c r="D302" i="988"/>
  <c r="C302" i="988"/>
  <c r="B302" i="988"/>
  <c r="E301" i="988"/>
  <c r="D301" i="988"/>
  <c r="C301" i="988"/>
  <c r="B301" i="988"/>
  <c r="E300" i="988"/>
  <c r="D300" i="988"/>
  <c r="C300" i="988"/>
  <c r="B300" i="988"/>
  <c r="E299" i="988"/>
  <c r="D299" i="988"/>
  <c r="C299" i="988"/>
  <c r="B299" i="988"/>
  <c r="E298" i="988"/>
  <c r="D298" i="988"/>
  <c r="C298" i="988"/>
  <c r="B298" i="988"/>
  <c r="E297" i="988"/>
  <c r="D297" i="988"/>
  <c r="C297" i="988"/>
  <c r="B297" i="988"/>
  <c r="E296" i="988"/>
  <c r="D296" i="988"/>
  <c r="C296" i="988"/>
  <c r="B296" i="988"/>
  <c r="E295" i="988"/>
  <c r="D295" i="988"/>
  <c r="C295" i="988"/>
  <c r="B295" i="988"/>
  <c r="E294" i="988"/>
  <c r="D294" i="988"/>
  <c r="C294" i="988"/>
  <c r="B294" i="988"/>
  <c r="E293" i="988"/>
  <c r="D293" i="988"/>
  <c r="C293" i="988"/>
  <c r="B293" i="988"/>
  <c r="E292" i="988"/>
  <c r="D292" i="988"/>
  <c r="C292" i="988"/>
  <c r="B292" i="988"/>
  <c r="E291" i="988"/>
  <c r="D291" i="988"/>
  <c r="C291" i="988"/>
  <c r="B291" i="988"/>
  <c r="E290" i="988"/>
  <c r="D290" i="988"/>
  <c r="C290" i="988"/>
  <c r="B290" i="988"/>
  <c r="E289" i="988"/>
  <c r="D289" i="988"/>
  <c r="C289" i="988"/>
  <c r="B289" i="988"/>
  <c r="E288" i="988"/>
  <c r="D288" i="988"/>
  <c r="C288" i="988"/>
  <c r="B288" i="988"/>
  <c r="E287" i="988"/>
  <c r="D287" i="988"/>
  <c r="C287" i="988"/>
  <c r="B287" i="988"/>
  <c r="E286" i="988"/>
  <c r="D286" i="988"/>
  <c r="C286" i="988"/>
  <c r="B286" i="988"/>
  <c r="E285" i="988"/>
  <c r="D285" i="988"/>
  <c r="C285" i="988"/>
  <c r="B285" i="988"/>
  <c r="E284" i="988"/>
  <c r="D284" i="988"/>
  <c r="C284" i="988"/>
  <c r="B284" i="988"/>
  <c r="E283" i="988"/>
  <c r="D283" i="988"/>
  <c r="C283" i="988"/>
  <c r="B283" i="988"/>
  <c r="E282" i="988"/>
  <c r="D282" i="988"/>
  <c r="C282" i="988"/>
  <c r="B282" i="988"/>
  <c r="E281" i="988"/>
  <c r="D281" i="988"/>
  <c r="C281" i="988"/>
  <c r="B281" i="988"/>
  <c r="E280" i="988"/>
  <c r="D280" i="988"/>
  <c r="C280" i="988"/>
  <c r="B280" i="988"/>
  <c r="E279" i="988"/>
  <c r="D279" i="988"/>
  <c r="C279" i="988"/>
  <c r="B279" i="988"/>
  <c r="E278" i="988"/>
  <c r="D278" i="988"/>
  <c r="C278" i="988"/>
  <c r="B278" i="988"/>
  <c r="E277" i="988"/>
  <c r="D277" i="988"/>
  <c r="C277" i="988"/>
  <c r="B277" i="988"/>
  <c r="E276" i="988"/>
  <c r="D276" i="988"/>
  <c r="C276" i="988"/>
  <c r="B276" i="988"/>
  <c r="E275" i="988"/>
  <c r="D275" i="988"/>
  <c r="C275" i="988"/>
  <c r="B275" i="988"/>
  <c r="E274" i="988"/>
  <c r="D274" i="988"/>
  <c r="C274" i="988"/>
  <c r="B274" i="988"/>
  <c r="E273" i="988"/>
  <c r="D273" i="988"/>
  <c r="C273" i="988"/>
  <c r="B273" i="988"/>
  <c r="E272" i="988"/>
  <c r="D272" i="988"/>
  <c r="C272" i="988"/>
  <c r="B272" i="988"/>
  <c r="E271" i="988"/>
  <c r="D271" i="988"/>
  <c r="C271" i="988"/>
  <c r="B271" i="988"/>
  <c r="E270" i="988"/>
  <c r="D270" i="988"/>
  <c r="C270" i="988"/>
  <c r="B270" i="988"/>
  <c r="E269" i="988"/>
  <c r="D269" i="988"/>
  <c r="C269" i="988"/>
  <c r="B269" i="988"/>
  <c r="E268" i="988"/>
  <c r="D268" i="988"/>
  <c r="C268" i="988"/>
  <c r="B268" i="988"/>
  <c r="E267" i="988"/>
  <c r="D267" i="988"/>
  <c r="C267" i="988"/>
  <c r="B267" i="988"/>
  <c r="E266" i="988"/>
  <c r="D266" i="988"/>
  <c r="C266" i="988"/>
  <c r="B266" i="988"/>
  <c r="E265" i="988"/>
  <c r="D265" i="988"/>
  <c r="C265" i="988"/>
  <c r="B265" i="988"/>
  <c r="E264" i="988"/>
  <c r="D264" i="988"/>
  <c r="C264" i="988"/>
  <c r="B264" i="988"/>
  <c r="E263" i="988"/>
  <c r="D263" i="988"/>
  <c r="C263" i="988"/>
  <c r="B263" i="988"/>
  <c r="E262" i="988"/>
  <c r="D262" i="988"/>
  <c r="C262" i="988"/>
  <c r="B262" i="988"/>
  <c r="E261" i="988"/>
  <c r="D261" i="988"/>
  <c r="C261" i="988"/>
  <c r="B261" i="988"/>
  <c r="E260" i="988"/>
  <c r="D260" i="988"/>
  <c r="C260" i="988"/>
  <c r="B260" i="988"/>
  <c r="E259" i="988"/>
  <c r="D259" i="988"/>
  <c r="C259" i="988"/>
  <c r="B259" i="988"/>
  <c r="E258" i="988"/>
  <c r="D258" i="988"/>
  <c r="C258" i="988"/>
  <c r="B258" i="988"/>
  <c r="E257" i="988"/>
  <c r="D257" i="988"/>
  <c r="C257" i="988"/>
  <c r="B257" i="988"/>
  <c r="E256" i="988"/>
  <c r="D256" i="988"/>
  <c r="C256" i="988"/>
  <c r="B256" i="988"/>
  <c r="E255" i="988"/>
  <c r="D255" i="988"/>
  <c r="C255" i="988"/>
  <c r="B255" i="988"/>
  <c r="E254" i="988"/>
  <c r="D254" i="988"/>
  <c r="C254" i="988"/>
  <c r="B254" i="988"/>
  <c r="E253" i="988"/>
  <c r="D253" i="988"/>
  <c r="C253" i="988"/>
  <c r="B253" i="988"/>
  <c r="E252" i="988"/>
  <c r="D252" i="988"/>
  <c r="C252" i="988"/>
  <c r="B252" i="988"/>
  <c r="E251" i="988"/>
  <c r="D251" i="988"/>
  <c r="C251" i="988"/>
  <c r="B251" i="988"/>
  <c r="E250" i="988"/>
  <c r="D250" i="988"/>
  <c r="C250" i="988"/>
  <c r="B250" i="988"/>
  <c r="E249" i="988"/>
  <c r="D249" i="988"/>
  <c r="C249" i="988"/>
  <c r="B249" i="988"/>
  <c r="E248" i="988"/>
  <c r="D248" i="988"/>
  <c r="C248" i="988"/>
  <c r="B248" i="988"/>
  <c r="E247" i="988"/>
  <c r="D247" i="988"/>
  <c r="C247" i="988"/>
  <c r="B247" i="988"/>
  <c r="E246" i="988"/>
  <c r="D246" i="988"/>
  <c r="C246" i="988"/>
  <c r="B246" i="988"/>
  <c r="E245" i="988"/>
  <c r="D245" i="988"/>
  <c r="C245" i="988"/>
  <c r="B245" i="988"/>
  <c r="E244" i="988"/>
  <c r="D244" i="988"/>
  <c r="C244" i="988"/>
  <c r="B244" i="988"/>
  <c r="E243" i="988"/>
  <c r="D243" i="988"/>
  <c r="C243" i="988"/>
  <c r="B243" i="988"/>
  <c r="E242" i="988"/>
  <c r="D242" i="988"/>
  <c r="C242" i="988"/>
  <c r="B242" i="988"/>
  <c r="E241" i="988"/>
  <c r="D241" i="988"/>
  <c r="C241" i="988"/>
  <c r="B241" i="988"/>
  <c r="E240" i="988"/>
  <c r="D240" i="988"/>
  <c r="C240" i="988"/>
  <c r="B240" i="988"/>
  <c r="E239" i="988"/>
  <c r="D239" i="988"/>
  <c r="C239" i="988"/>
  <c r="B239" i="988"/>
  <c r="E238" i="988"/>
  <c r="D238" i="988"/>
  <c r="C238" i="988"/>
  <c r="B238" i="988"/>
  <c r="E237" i="988"/>
  <c r="D237" i="988"/>
  <c r="C237" i="988"/>
  <c r="B237" i="988"/>
  <c r="E236" i="988"/>
  <c r="D236" i="988"/>
  <c r="C236" i="988"/>
  <c r="B236" i="988"/>
  <c r="E235" i="988"/>
  <c r="D235" i="988"/>
  <c r="C235" i="988"/>
  <c r="B235" i="988"/>
  <c r="E234" i="988"/>
  <c r="D234" i="988"/>
  <c r="C234" i="988"/>
  <c r="B234" i="988"/>
  <c r="E233" i="988"/>
  <c r="D233" i="988"/>
  <c r="C233" i="988"/>
  <c r="B233" i="988"/>
  <c r="E232" i="988"/>
  <c r="D232" i="988"/>
  <c r="C232" i="988"/>
  <c r="B232" i="988"/>
  <c r="E231" i="988"/>
  <c r="D231" i="988"/>
  <c r="C231" i="988"/>
  <c r="B231" i="988"/>
  <c r="E230" i="988"/>
  <c r="D230" i="988"/>
  <c r="C230" i="988"/>
  <c r="B230" i="988"/>
  <c r="E229" i="988"/>
  <c r="D229" i="988"/>
  <c r="C229" i="988"/>
  <c r="B229" i="988"/>
  <c r="E228" i="988"/>
  <c r="D228" i="988"/>
  <c r="C228" i="988"/>
  <c r="B228" i="988"/>
  <c r="E227" i="988"/>
  <c r="D227" i="988"/>
  <c r="C227" i="988"/>
  <c r="B227" i="988"/>
  <c r="E226" i="988"/>
  <c r="D226" i="988"/>
  <c r="C226" i="988"/>
  <c r="B226" i="988"/>
  <c r="E225" i="988"/>
  <c r="D225" i="988"/>
  <c r="C225" i="988"/>
  <c r="B225" i="988"/>
  <c r="E224" i="988"/>
  <c r="D224" i="988"/>
  <c r="C224" i="988"/>
  <c r="B224" i="988"/>
  <c r="E223" i="988"/>
  <c r="D223" i="988"/>
  <c r="C223" i="988"/>
  <c r="B223" i="988"/>
  <c r="E222" i="988"/>
  <c r="D222" i="988"/>
  <c r="C222" i="988"/>
  <c r="B222" i="988"/>
  <c r="E221" i="988"/>
  <c r="D221" i="988"/>
  <c r="C221" i="988"/>
  <c r="B221" i="988"/>
  <c r="E220" i="988"/>
  <c r="D220" i="988"/>
  <c r="C220" i="988"/>
  <c r="B220" i="988"/>
  <c r="E219" i="988"/>
  <c r="D219" i="988"/>
  <c r="C219" i="988"/>
  <c r="B219" i="988"/>
  <c r="E218" i="988"/>
  <c r="D218" i="988"/>
  <c r="C218" i="988"/>
  <c r="B218" i="988"/>
  <c r="E217" i="988"/>
  <c r="D217" i="988"/>
  <c r="C217" i="988"/>
  <c r="B217" i="988"/>
  <c r="E216" i="988"/>
  <c r="D216" i="988"/>
  <c r="C216" i="988"/>
  <c r="B216" i="988"/>
  <c r="E215" i="988"/>
  <c r="D215" i="988"/>
  <c r="C215" i="988"/>
  <c r="B215" i="988"/>
  <c r="E214" i="988"/>
  <c r="D214" i="988"/>
  <c r="C214" i="988"/>
  <c r="B214" i="988"/>
  <c r="E213" i="988"/>
  <c r="D213" i="988"/>
  <c r="C213" i="988"/>
  <c r="B213" i="988"/>
  <c r="E212" i="988"/>
  <c r="D212" i="988"/>
  <c r="C212" i="988"/>
  <c r="B212" i="988"/>
  <c r="E211" i="988"/>
  <c r="D211" i="988"/>
  <c r="C211" i="988"/>
  <c r="B211" i="988"/>
  <c r="E210" i="988"/>
  <c r="D210" i="988"/>
  <c r="C210" i="988"/>
  <c r="B210" i="988"/>
  <c r="E209" i="988"/>
  <c r="D209" i="988"/>
  <c r="C209" i="988"/>
  <c r="B209" i="988"/>
  <c r="E208" i="988"/>
  <c r="D208" i="988"/>
  <c r="C208" i="988"/>
  <c r="B208" i="988"/>
  <c r="E207" i="988"/>
  <c r="D207" i="988"/>
  <c r="C207" i="988"/>
  <c r="B207" i="988"/>
  <c r="E206" i="988"/>
  <c r="D206" i="988"/>
  <c r="C206" i="988"/>
  <c r="B206" i="988"/>
  <c r="E205" i="988"/>
  <c r="D205" i="988"/>
  <c r="C205" i="988"/>
  <c r="B205" i="988"/>
  <c r="E204" i="988"/>
  <c r="D204" i="988"/>
  <c r="C204" i="988"/>
  <c r="B204" i="988"/>
  <c r="E203" i="988"/>
  <c r="D203" i="988"/>
  <c r="C203" i="988"/>
  <c r="B203" i="988"/>
  <c r="E202" i="988"/>
  <c r="D202" i="988"/>
  <c r="C202" i="988"/>
  <c r="B202" i="988"/>
  <c r="E201" i="988"/>
  <c r="D201" i="988"/>
  <c r="C201" i="988"/>
  <c r="B201" i="988"/>
  <c r="E200" i="988"/>
  <c r="D200" i="988"/>
  <c r="C200" i="988"/>
  <c r="B200" i="988"/>
  <c r="E199" i="988"/>
  <c r="D199" i="988"/>
  <c r="C199" i="988"/>
  <c r="B199" i="988"/>
  <c r="E198" i="988"/>
  <c r="D198" i="988"/>
  <c r="C198" i="988"/>
  <c r="B198" i="988"/>
  <c r="E197" i="988"/>
  <c r="D197" i="988"/>
  <c r="C197" i="988"/>
  <c r="B197" i="988"/>
  <c r="E196" i="988"/>
  <c r="D196" i="988"/>
  <c r="C196" i="988"/>
  <c r="B196" i="988"/>
  <c r="E195" i="988"/>
  <c r="D195" i="988"/>
  <c r="C195" i="988"/>
  <c r="B195" i="988"/>
  <c r="E194" i="988"/>
  <c r="D194" i="988"/>
  <c r="C194" i="988"/>
  <c r="B194" i="988"/>
  <c r="E193" i="988"/>
  <c r="D193" i="988"/>
  <c r="C193" i="988"/>
  <c r="B193" i="988"/>
  <c r="E192" i="988"/>
  <c r="D192" i="988"/>
  <c r="C192" i="988"/>
  <c r="B192" i="988"/>
  <c r="E191" i="988"/>
  <c r="D191" i="988"/>
  <c r="C191" i="988"/>
  <c r="B191" i="988"/>
  <c r="E190" i="988"/>
  <c r="D190" i="988"/>
  <c r="C190" i="988"/>
  <c r="B190" i="988"/>
  <c r="E189" i="988"/>
  <c r="D189" i="988"/>
  <c r="C189" i="988"/>
  <c r="B189" i="988"/>
  <c r="E188" i="988"/>
  <c r="D188" i="988"/>
  <c r="C188" i="988"/>
  <c r="B188" i="988"/>
  <c r="E187" i="988"/>
  <c r="D187" i="988"/>
  <c r="C187" i="988"/>
  <c r="B187" i="988"/>
  <c r="E186" i="988"/>
  <c r="D186" i="988"/>
  <c r="C186" i="988"/>
  <c r="B186" i="988"/>
  <c r="E185" i="988"/>
  <c r="D185" i="988"/>
  <c r="C185" i="988"/>
  <c r="B185" i="988"/>
  <c r="E184" i="988"/>
  <c r="D184" i="988"/>
  <c r="C184" i="988"/>
  <c r="B184" i="988"/>
  <c r="E183" i="988"/>
  <c r="D183" i="988"/>
  <c r="C183" i="988"/>
  <c r="B183" i="988"/>
  <c r="E182" i="988"/>
  <c r="D182" i="988"/>
  <c r="C182" i="988"/>
  <c r="B182" i="988"/>
  <c r="E181" i="988"/>
  <c r="D181" i="988"/>
  <c r="C181" i="988"/>
  <c r="B181" i="988"/>
  <c r="E180" i="988"/>
  <c r="D180" i="988"/>
  <c r="C180" i="988"/>
  <c r="B180" i="988"/>
  <c r="E179" i="988"/>
  <c r="D179" i="988"/>
  <c r="C179" i="988"/>
  <c r="B179" i="988"/>
  <c r="E178" i="988"/>
  <c r="D178" i="988"/>
  <c r="C178" i="988"/>
  <c r="B178" i="988"/>
  <c r="E177" i="988"/>
  <c r="D177" i="988"/>
  <c r="C177" i="988"/>
  <c r="B177" i="988"/>
  <c r="E176" i="988"/>
  <c r="D176" i="988"/>
  <c r="C176" i="988"/>
  <c r="B176" i="988"/>
  <c r="E175" i="988"/>
  <c r="D175" i="988"/>
  <c r="C175" i="988"/>
  <c r="B175" i="988"/>
  <c r="E174" i="988"/>
  <c r="D174" i="988"/>
  <c r="C174" i="988"/>
  <c r="B174" i="988"/>
  <c r="E173" i="988"/>
  <c r="D173" i="988"/>
  <c r="C173" i="988"/>
  <c r="B173" i="988"/>
  <c r="E172" i="988"/>
  <c r="D172" i="988"/>
  <c r="C172" i="988"/>
  <c r="B172" i="988"/>
  <c r="E171" i="988"/>
  <c r="D171" i="988"/>
  <c r="C171" i="988"/>
  <c r="B171" i="988"/>
  <c r="E170" i="988"/>
  <c r="D170" i="988"/>
  <c r="C170" i="988"/>
  <c r="B170" i="988"/>
  <c r="E169" i="988"/>
  <c r="D169" i="988"/>
  <c r="C169" i="988"/>
  <c r="B169" i="988"/>
  <c r="E168" i="988"/>
  <c r="D168" i="988"/>
  <c r="C168" i="988"/>
  <c r="B168" i="988"/>
  <c r="E167" i="988"/>
  <c r="D167" i="988"/>
  <c r="C167" i="988"/>
  <c r="B167" i="988"/>
  <c r="E166" i="988"/>
  <c r="D166" i="988"/>
  <c r="C166" i="988"/>
  <c r="B166" i="988"/>
  <c r="E165" i="988"/>
  <c r="D165" i="988"/>
  <c r="C165" i="988"/>
  <c r="B165" i="988"/>
  <c r="E164" i="988"/>
  <c r="D164" i="988"/>
  <c r="C164" i="988"/>
  <c r="B164" i="988"/>
  <c r="E163" i="988"/>
  <c r="D163" i="988"/>
  <c r="C163" i="988"/>
  <c r="B163" i="988"/>
  <c r="E162" i="988"/>
  <c r="D162" i="988"/>
  <c r="C162" i="988"/>
  <c r="B162" i="988"/>
  <c r="E161" i="988"/>
  <c r="D161" i="988"/>
  <c r="C161" i="988"/>
  <c r="B161" i="988"/>
  <c r="E160" i="988"/>
  <c r="D160" i="988"/>
  <c r="C160" i="988"/>
  <c r="B160" i="988"/>
  <c r="E159" i="988"/>
  <c r="D159" i="988"/>
  <c r="C159" i="988"/>
  <c r="B159" i="988"/>
  <c r="E158" i="988"/>
  <c r="D158" i="988"/>
  <c r="C158" i="988"/>
  <c r="B158" i="988"/>
  <c r="E157" i="988"/>
  <c r="D157" i="988"/>
  <c r="C157" i="988"/>
  <c r="B157" i="988"/>
  <c r="E156" i="988"/>
  <c r="D156" i="988"/>
  <c r="C156" i="988"/>
  <c r="B156" i="988"/>
  <c r="E155" i="988"/>
  <c r="D155" i="988"/>
  <c r="C155" i="988"/>
  <c r="B155" i="988"/>
  <c r="E154" i="988"/>
  <c r="D154" i="988"/>
  <c r="C154" i="988"/>
  <c r="B154" i="988"/>
  <c r="E153" i="988"/>
  <c r="D153" i="988"/>
  <c r="C153" i="988"/>
  <c r="B153" i="988"/>
  <c r="E152" i="988"/>
  <c r="D152" i="988"/>
  <c r="C152" i="988"/>
  <c r="B152" i="988"/>
  <c r="E151" i="988"/>
  <c r="D151" i="988"/>
  <c r="C151" i="988"/>
  <c r="B151" i="988"/>
  <c r="E150" i="988"/>
  <c r="D150" i="988"/>
  <c r="C150" i="988"/>
  <c r="B150" i="988"/>
  <c r="E149" i="988"/>
  <c r="D149" i="988"/>
  <c r="C149" i="988"/>
  <c r="B149" i="988"/>
  <c r="E148" i="988"/>
  <c r="D148" i="988"/>
  <c r="C148" i="988"/>
  <c r="B148" i="988"/>
  <c r="E147" i="988"/>
  <c r="D147" i="988"/>
  <c r="C147" i="988"/>
  <c r="B147" i="988"/>
  <c r="E146" i="988"/>
  <c r="D146" i="988"/>
  <c r="C146" i="988"/>
  <c r="B146" i="988"/>
  <c r="E145" i="988"/>
  <c r="D145" i="988"/>
  <c r="C145" i="988"/>
  <c r="B145" i="988"/>
  <c r="E144" i="988"/>
  <c r="D144" i="988"/>
  <c r="C144" i="988"/>
  <c r="B144" i="988"/>
  <c r="E143" i="988"/>
  <c r="D143" i="988"/>
  <c r="C143" i="988"/>
  <c r="B143" i="988"/>
  <c r="E142" i="988"/>
  <c r="D142" i="988"/>
  <c r="C142" i="988"/>
  <c r="B142" i="988"/>
  <c r="E141" i="988"/>
  <c r="D141" i="988"/>
  <c r="C141" i="988"/>
  <c r="B141" i="988"/>
  <c r="E140" i="988"/>
  <c r="D140" i="988"/>
  <c r="C140" i="988"/>
  <c r="B140" i="988"/>
  <c r="E139" i="988"/>
  <c r="D139" i="988"/>
  <c r="C139" i="988"/>
  <c r="B139" i="988"/>
  <c r="E138" i="988"/>
  <c r="D138" i="988"/>
  <c r="C138" i="988"/>
  <c r="B138" i="988"/>
  <c r="E137" i="988"/>
  <c r="D137" i="988"/>
  <c r="C137" i="988"/>
  <c r="B137" i="988"/>
  <c r="E136" i="988"/>
  <c r="D136" i="988"/>
  <c r="C136" i="988"/>
  <c r="B136" i="988"/>
  <c r="E135" i="988"/>
  <c r="D135" i="988"/>
  <c r="C135" i="988"/>
  <c r="B135" i="988"/>
  <c r="E134" i="988"/>
  <c r="D134" i="988"/>
  <c r="C134" i="988"/>
  <c r="B134" i="988"/>
  <c r="E133" i="988"/>
  <c r="D133" i="988"/>
  <c r="C133" i="988"/>
  <c r="B133" i="988"/>
  <c r="E132" i="988"/>
  <c r="D132" i="988"/>
  <c r="C132" i="988"/>
  <c r="B132" i="988"/>
  <c r="E131" i="988"/>
  <c r="D131" i="988"/>
  <c r="C131" i="988"/>
  <c r="B131" i="988"/>
  <c r="E130" i="988"/>
  <c r="D130" i="988"/>
  <c r="C130" i="988"/>
  <c r="B130" i="988"/>
  <c r="E129" i="988"/>
  <c r="D129" i="988"/>
  <c r="C129" i="988"/>
  <c r="B129" i="988"/>
  <c r="E128" i="988"/>
  <c r="D128" i="988"/>
  <c r="C128" i="988"/>
  <c r="B128" i="988"/>
  <c r="E127" i="988"/>
  <c r="D127" i="988"/>
  <c r="C127" i="988"/>
  <c r="B127" i="988"/>
  <c r="E126" i="988"/>
  <c r="D126" i="988"/>
  <c r="C126" i="988"/>
  <c r="B126" i="988"/>
  <c r="E125" i="988"/>
  <c r="D125" i="988"/>
  <c r="C125" i="988"/>
  <c r="B125" i="988"/>
  <c r="E124" i="988"/>
  <c r="D124" i="988"/>
  <c r="C124" i="988"/>
  <c r="B124" i="988"/>
  <c r="E123" i="988"/>
  <c r="D123" i="988"/>
  <c r="C123" i="988"/>
  <c r="B123" i="988"/>
  <c r="E122" i="988"/>
  <c r="D122" i="988"/>
  <c r="C122" i="988"/>
  <c r="B122" i="988"/>
  <c r="E121" i="988"/>
  <c r="D121" i="988"/>
  <c r="C121" i="988"/>
  <c r="B121" i="988"/>
  <c r="E120" i="988"/>
  <c r="D120" i="988"/>
  <c r="C120" i="988"/>
  <c r="B120" i="988"/>
  <c r="E119" i="988"/>
  <c r="D119" i="988"/>
  <c r="C119" i="988"/>
  <c r="B119" i="988"/>
  <c r="E118" i="988"/>
  <c r="D118" i="988"/>
  <c r="C118" i="988"/>
  <c r="B118" i="988"/>
  <c r="E117" i="988"/>
  <c r="D117" i="988"/>
  <c r="C117" i="988"/>
  <c r="B117" i="988"/>
  <c r="E116" i="988"/>
  <c r="D116" i="988"/>
  <c r="C116" i="988"/>
  <c r="B116" i="988"/>
  <c r="E115" i="988"/>
  <c r="D115" i="988"/>
  <c r="C115" i="988"/>
  <c r="B115" i="988"/>
  <c r="E114" i="988"/>
  <c r="D114" i="988"/>
  <c r="C114" i="988"/>
  <c r="B114" i="988"/>
  <c r="E113" i="988"/>
  <c r="D113" i="988"/>
  <c r="C113" i="988"/>
  <c r="B113" i="988"/>
  <c r="E112" i="988"/>
  <c r="D112" i="988"/>
  <c r="C112" i="988"/>
  <c r="B112" i="988"/>
  <c r="E111" i="988"/>
  <c r="D111" i="988"/>
  <c r="C111" i="988"/>
  <c r="B111" i="988"/>
  <c r="E110" i="988"/>
  <c r="D110" i="988"/>
  <c r="C110" i="988"/>
  <c r="B110" i="988"/>
  <c r="E109" i="988"/>
  <c r="D109" i="988"/>
  <c r="C109" i="988"/>
  <c r="B109" i="988"/>
  <c r="E108" i="988"/>
  <c r="D108" i="988"/>
  <c r="C108" i="988"/>
  <c r="B108" i="988"/>
  <c r="E107" i="988"/>
  <c r="D107" i="988"/>
  <c r="C107" i="988"/>
  <c r="B107" i="988"/>
  <c r="E106" i="988"/>
  <c r="D106" i="988"/>
  <c r="C106" i="988"/>
  <c r="B106" i="988"/>
  <c r="E105" i="988"/>
  <c r="D105" i="988"/>
  <c r="C105" i="988"/>
  <c r="B105" i="988"/>
  <c r="E104" i="988"/>
  <c r="D104" i="988"/>
  <c r="C104" i="988"/>
  <c r="B104" i="988"/>
  <c r="E103" i="988"/>
  <c r="D103" i="988"/>
  <c r="C103" i="988"/>
  <c r="B103" i="988"/>
  <c r="E102" i="988"/>
  <c r="D102" i="988"/>
  <c r="C102" i="988"/>
  <c r="B102" i="988"/>
  <c r="E101" i="988"/>
  <c r="D101" i="988"/>
  <c r="C101" i="988"/>
  <c r="B101" i="988"/>
  <c r="E100" i="988"/>
  <c r="D100" i="988"/>
  <c r="C100" i="988"/>
  <c r="B100" i="988"/>
  <c r="E99" i="988"/>
  <c r="D99" i="988"/>
  <c r="C99" i="988"/>
  <c r="B99" i="988"/>
  <c r="E98" i="988"/>
  <c r="D98" i="988"/>
  <c r="C98" i="988"/>
  <c r="B98" i="988"/>
  <c r="E97" i="988"/>
  <c r="D97" i="988"/>
  <c r="C97" i="988"/>
  <c r="B97" i="988"/>
  <c r="E96" i="988"/>
  <c r="D96" i="988"/>
  <c r="C96" i="988"/>
  <c r="B96" i="988"/>
  <c r="E95" i="988"/>
  <c r="D95" i="988"/>
  <c r="C95" i="988"/>
  <c r="B95" i="988"/>
  <c r="E94" i="988"/>
  <c r="D94" i="988"/>
  <c r="C94" i="988"/>
  <c r="B94" i="988"/>
  <c r="E93" i="988"/>
  <c r="D93" i="988"/>
  <c r="C93" i="988"/>
  <c r="B93" i="988"/>
  <c r="E92" i="988"/>
  <c r="D92" i="988"/>
  <c r="C92" i="988"/>
  <c r="B92" i="988"/>
  <c r="E91" i="988"/>
  <c r="D91" i="988"/>
  <c r="C91" i="988"/>
  <c r="B91" i="988"/>
  <c r="E90" i="988"/>
  <c r="D90" i="988"/>
  <c r="C90" i="988"/>
  <c r="B90" i="988"/>
  <c r="E89" i="988"/>
  <c r="D89" i="988"/>
  <c r="C89" i="988"/>
  <c r="B89" i="988"/>
  <c r="E88" i="988"/>
  <c r="D88" i="988"/>
  <c r="C88" i="988"/>
  <c r="B88" i="988"/>
  <c r="E87" i="988"/>
  <c r="D87" i="988"/>
  <c r="C87" i="988"/>
  <c r="B87" i="988"/>
  <c r="E86" i="988"/>
  <c r="D86" i="988"/>
  <c r="C86" i="988"/>
  <c r="B86" i="988"/>
  <c r="E85" i="988"/>
  <c r="D85" i="988"/>
  <c r="C85" i="988"/>
  <c r="B85" i="988"/>
  <c r="E84" i="988"/>
  <c r="D84" i="988"/>
  <c r="C84" i="988"/>
  <c r="B84" i="988"/>
  <c r="E83" i="988"/>
  <c r="D83" i="988"/>
  <c r="C83" i="988"/>
  <c r="B83" i="988"/>
  <c r="E82" i="988"/>
  <c r="D82" i="988"/>
  <c r="C82" i="988"/>
  <c r="B82" i="988"/>
  <c r="E81" i="988"/>
  <c r="D81" i="988"/>
  <c r="C81" i="988"/>
  <c r="B81" i="988"/>
  <c r="E80" i="988"/>
  <c r="D80" i="988"/>
  <c r="C80" i="988"/>
  <c r="B80" i="988"/>
  <c r="E79" i="988"/>
  <c r="D79" i="988"/>
  <c r="C79" i="988"/>
  <c r="B79" i="988"/>
  <c r="E78" i="988"/>
  <c r="D78" i="988"/>
  <c r="C78" i="988"/>
  <c r="B78" i="988"/>
  <c r="E77" i="988"/>
  <c r="D77" i="988"/>
  <c r="C77" i="988"/>
  <c r="B77" i="988"/>
  <c r="E76" i="988"/>
  <c r="D76" i="988"/>
  <c r="C76" i="988"/>
  <c r="B76" i="988"/>
  <c r="E75" i="988"/>
  <c r="D75" i="988"/>
  <c r="C75" i="988"/>
  <c r="B75" i="988"/>
  <c r="E74" i="988"/>
  <c r="D74" i="988"/>
  <c r="C74" i="988"/>
  <c r="B74" i="988"/>
  <c r="E73" i="988"/>
  <c r="D73" i="988"/>
  <c r="C73" i="988"/>
  <c r="B73" i="988"/>
  <c r="E72" i="988"/>
  <c r="D72" i="988"/>
  <c r="C72" i="988"/>
  <c r="B72" i="988"/>
  <c r="E71" i="988"/>
  <c r="D71" i="988"/>
  <c r="C71" i="988"/>
  <c r="B71" i="988"/>
  <c r="E70" i="988"/>
  <c r="D70" i="988"/>
  <c r="C70" i="988"/>
  <c r="B70" i="988"/>
  <c r="E69" i="988"/>
  <c r="D69" i="988"/>
  <c r="C69" i="988"/>
  <c r="B69" i="988"/>
  <c r="E68" i="988"/>
  <c r="D68" i="988"/>
  <c r="C68" i="988"/>
  <c r="B68" i="988"/>
  <c r="E67" i="988"/>
  <c r="D67" i="988"/>
  <c r="C67" i="988"/>
  <c r="B67" i="988"/>
  <c r="E66" i="988"/>
  <c r="D66" i="988"/>
  <c r="C66" i="988"/>
  <c r="B66" i="988"/>
  <c r="E65" i="988"/>
  <c r="D65" i="988"/>
  <c r="C65" i="988"/>
  <c r="B65" i="988"/>
  <c r="E64" i="988"/>
  <c r="D64" i="988"/>
  <c r="C64" i="988"/>
  <c r="B64" i="988"/>
  <c r="E63" i="988"/>
  <c r="D63" i="988"/>
  <c r="C63" i="988"/>
  <c r="B63" i="988"/>
  <c r="E62" i="988"/>
  <c r="D62" i="988"/>
  <c r="C62" i="988"/>
  <c r="B62" i="988"/>
  <c r="E61" i="988"/>
  <c r="D61" i="988"/>
  <c r="C61" i="988"/>
  <c r="B61" i="988"/>
  <c r="E60" i="988"/>
  <c r="D60" i="988"/>
  <c r="C60" i="988"/>
  <c r="B60" i="988"/>
  <c r="E59" i="988"/>
  <c r="D59" i="988"/>
  <c r="C59" i="988"/>
  <c r="B59" i="988"/>
  <c r="E58" i="988"/>
  <c r="D58" i="988"/>
  <c r="C58" i="988"/>
  <c r="B58" i="988"/>
  <c r="E57" i="988"/>
  <c r="D57" i="988"/>
  <c r="C57" i="988"/>
  <c r="B57" i="988"/>
  <c r="E56" i="988"/>
  <c r="D56" i="988"/>
  <c r="C56" i="988"/>
  <c r="B56" i="988"/>
  <c r="E55" i="988"/>
  <c r="D55" i="988"/>
  <c r="C55" i="988"/>
  <c r="B55" i="988"/>
  <c r="E54" i="988"/>
  <c r="D54" i="988"/>
  <c r="C54" i="988"/>
  <c r="B54" i="988"/>
  <c r="E53" i="988"/>
  <c r="D53" i="988"/>
  <c r="C53" i="988"/>
  <c r="B53" i="988"/>
  <c r="E52" i="988"/>
  <c r="D52" i="988"/>
  <c r="C52" i="988"/>
  <c r="B52" i="988"/>
  <c r="E51" i="988"/>
  <c r="D51" i="988"/>
  <c r="C51" i="988"/>
  <c r="B51" i="988"/>
  <c r="E50" i="988"/>
  <c r="D50" i="988"/>
  <c r="C50" i="988"/>
  <c r="B50" i="988"/>
  <c r="E49" i="988"/>
  <c r="D49" i="988"/>
  <c r="C49" i="988"/>
  <c r="B49" i="988"/>
  <c r="E48" i="988"/>
  <c r="D48" i="988"/>
  <c r="C48" i="988"/>
  <c r="B48" i="988"/>
  <c r="E47" i="988"/>
  <c r="D47" i="988"/>
  <c r="C47" i="988"/>
  <c r="B47" i="988"/>
  <c r="E46" i="988"/>
  <c r="D46" i="988"/>
  <c r="C46" i="988"/>
  <c r="B46" i="988"/>
  <c r="E45" i="988"/>
  <c r="D45" i="988"/>
  <c r="C45" i="988"/>
  <c r="B45" i="988"/>
  <c r="E44" i="988"/>
  <c r="D44" i="988"/>
  <c r="C44" i="988"/>
  <c r="B44" i="988"/>
  <c r="E43" i="988"/>
  <c r="D43" i="988"/>
  <c r="C43" i="988"/>
  <c r="B43" i="988"/>
  <c r="E42" i="988"/>
  <c r="D42" i="988"/>
  <c r="C42" i="988"/>
  <c r="B42" i="988"/>
  <c r="E41" i="988"/>
  <c r="D41" i="988"/>
  <c r="C41" i="988"/>
  <c r="B41" i="988"/>
  <c r="E40" i="988"/>
  <c r="D40" i="988"/>
  <c r="C40" i="988"/>
  <c r="B40" i="988"/>
  <c r="E39" i="988"/>
  <c r="D39" i="988"/>
  <c r="C39" i="988"/>
  <c r="B39" i="988"/>
  <c r="E38" i="988"/>
  <c r="D38" i="988"/>
  <c r="C38" i="988"/>
  <c r="B38" i="988"/>
  <c r="E37" i="988"/>
  <c r="D37" i="988"/>
  <c r="C37" i="988"/>
  <c r="B37" i="988"/>
  <c r="E36" i="988"/>
  <c r="D36" i="988"/>
  <c r="C36" i="988"/>
  <c r="B36" i="988"/>
  <c r="E35" i="988"/>
  <c r="D35" i="988"/>
  <c r="C35" i="988"/>
  <c r="B35" i="988"/>
  <c r="E34" i="988"/>
  <c r="D34" i="988"/>
  <c r="C34" i="988"/>
  <c r="B34" i="988"/>
  <c r="E33" i="988"/>
  <c r="D33" i="988"/>
  <c r="C33" i="988"/>
  <c r="B33" i="988"/>
  <c r="E32" i="988"/>
  <c r="D32" i="988"/>
  <c r="C32" i="988"/>
  <c r="B32" i="988"/>
  <c r="E31" i="988"/>
  <c r="D31" i="988"/>
  <c r="C31" i="988"/>
  <c r="B31" i="988"/>
  <c r="E30" i="988"/>
  <c r="D30" i="988"/>
  <c r="C30" i="988"/>
  <c r="B30" i="988"/>
  <c r="E29" i="988"/>
  <c r="D29" i="988"/>
  <c r="C29" i="988"/>
  <c r="B29" i="988"/>
  <c r="E28" i="988"/>
  <c r="D28" i="988"/>
  <c r="C28" i="988"/>
  <c r="B28" i="988"/>
  <c r="E27" i="988"/>
  <c r="D27" i="988"/>
  <c r="C27" i="988"/>
  <c r="B27" i="988"/>
  <c r="E26" i="988"/>
  <c r="D26" i="988"/>
  <c r="C26" i="988"/>
  <c r="B26" i="988"/>
  <c r="E25" i="988"/>
  <c r="D25" i="988"/>
  <c r="C25" i="988"/>
  <c r="B25" i="988"/>
  <c r="E24" i="988"/>
  <c r="D24" i="988"/>
  <c r="C24" i="988"/>
  <c r="B24" i="988"/>
  <c r="E23" i="988"/>
  <c r="D23" i="988"/>
  <c r="C23" i="988"/>
  <c r="B23" i="988"/>
  <c r="E22" i="988"/>
  <c r="D22" i="988"/>
  <c r="C22" i="988"/>
  <c r="B22" i="988"/>
  <c r="E21" i="988"/>
  <c r="D21" i="988"/>
  <c r="C21" i="988"/>
  <c r="B21" i="988"/>
  <c r="E20" i="988"/>
  <c r="D20" i="988"/>
  <c r="C20" i="988"/>
  <c r="B20" i="988"/>
  <c r="E19" i="988"/>
  <c r="D19" i="988"/>
  <c r="C19" i="988"/>
  <c r="B19" i="988"/>
  <c r="E18" i="988"/>
  <c r="D18" i="988"/>
  <c r="C18" i="988"/>
  <c r="B18" i="988"/>
  <c r="E17" i="988"/>
  <c r="D17" i="988"/>
  <c r="C17" i="988"/>
  <c r="B17" i="988"/>
  <c r="E16" i="988"/>
  <c r="D16" i="988"/>
  <c r="C16" i="988"/>
  <c r="B16" i="988"/>
  <c r="E15" i="988"/>
  <c r="D15" i="988"/>
  <c r="C15" i="988"/>
  <c r="B15" i="988"/>
  <c r="E14" i="988"/>
  <c r="D14" i="988"/>
  <c r="C14" i="988"/>
  <c r="B14" i="988"/>
  <c r="E13" i="988"/>
  <c r="D13" i="988"/>
  <c r="C13" i="988"/>
  <c r="B13" i="988"/>
  <c r="E12" i="988"/>
  <c r="D12" i="988"/>
  <c r="C12" i="988"/>
  <c r="B12" i="988"/>
  <c r="E11" i="988"/>
  <c r="D11" i="988"/>
  <c r="C11" i="988"/>
  <c r="B11" i="988"/>
  <c r="E10" i="988"/>
  <c r="D10" i="988"/>
  <c r="C10" i="988"/>
  <c r="B10" i="988"/>
  <c r="E9" i="988"/>
  <c r="D9" i="988"/>
  <c r="C9" i="988"/>
  <c r="B9" i="988"/>
  <c r="E8" i="988"/>
  <c r="D8" i="988"/>
  <c r="C8" i="988"/>
  <c r="B8" i="988"/>
  <c r="E7" i="988"/>
  <c r="D7" i="988"/>
  <c r="C7" i="988"/>
  <c r="B7" i="988"/>
  <c r="E6" i="988"/>
  <c r="D6" i="988"/>
  <c r="C6" i="988"/>
  <c r="B6" i="988"/>
  <c r="E5" i="988"/>
  <c r="D5" i="988"/>
  <c r="C5" i="988"/>
  <c r="B5" i="988"/>
  <c r="E4" i="988"/>
  <c r="D4" i="988"/>
  <c r="C4" i="988"/>
  <c r="B4" i="988"/>
  <c r="E3" i="988"/>
  <c r="D3" i="988"/>
  <c r="C3" i="988"/>
  <c r="B3" i="988"/>
  <c r="E2" i="988"/>
  <c r="D2" i="988"/>
  <c r="C2" i="988"/>
  <c r="B2" i="988"/>
  <c r="B453" i="951"/>
  <c r="C453" i="951"/>
  <c r="D453" i="951"/>
  <c r="E453" i="951"/>
  <c r="B454" i="951"/>
  <c r="C454" i="951"/>
  <c r="D454" i="951"/>
  <c r="E454" i="951"/>
  <c r="B455" i="951"/>
  <c r="C455" i="951"/>
  <c r="D455" i="951"/>
  <c r="E455" i="951"/>
  <c r="B456" i="951"/>
  <c r="C456" i="951"/>
  <c r="D456" i="951"/>
  <c r="E456" i="951"/>
  <c r="B457" i="951"/>
  <c r="C457" i="951"/>
  <c r="D457" i="951"/>
  <c r="E457" i="951"/>
  <c r="B458" i="951"/>
  <c r="C458" i="951"/>
  <c r="D458" i="951"/>
  <c r="E458" i="951"/>
  <c r="B459" i="951"/>
  <c r="C459" i="951"/>
  <c r="D459" i="951"/>
  <c r="E459" i="951"/>
  <c r="B460" i="951"/>
  <c r="C460" i="951"/>
  <c r="D460" i="951"/>
  <c r="E460" i="951"/>
  <c r="B461" i="951"/>
  <c r="C461" i="951"/>
  <c r="D461" i="951"/>
  <c r="E461" i="951"/>
  <c r="B462" i="951"/>
  <c r="C462" i="951"/>
  <c r="D462" i="951"/>
  <c r="E462" i="951"/>
  <c r="B463" i="951"/>
  <c r="C463" i="951"/>
  <c r="D463" i="951"/>
  <c r="E463" i="951"/>
  <c r="B464" i="951"/>
  <c r="C464" i="951"/>
  <c r="D464" i="951"/>
  <c r="E464" i="951"/>
  <c r="B465" i="951"/>
  <c r="C465" i="951"/>
  <c r="D465" i="951"/>
  <c r="E465" i="951"/>
  <c r="B466" i="951"/>
  <c r="C466" i="951"/>
  <c r="D466" i="951"/>
  <c r="E466" i="951"/>
  <c r="B467" i="951"/>
  <c r="C467" i="951"/>
  <c r="D467" i="951"/>
  <c r="E467" i="951"/>
  <c r="B468" i="951"/>
  <c r="C468" i="951"/>
  <c r="D468" i="951"/>
  <c r="E468" i="951"/>
  <c r="B469" i="951"/>
  <c r="C469" i="951"/>
  <c r="D469" i="951"/>
  <c r="E469" i="951"/>
  <c r="B470" i="951"/>
  <c r="C470" i="951"/>
  <c r="D470" i="951"/>
  <c r="E470" i="951"/>
  <c r="B471" i="951"/>
  <c r="C471" i="951"/>
  <c r="D471" i="951"/>
  <c r="E471" i="951"/>
  <c r="B472" i="951"/>
  <c r="C472" i="951"/>
  <c r="D472" i="951"/>
  <c r="E472" i="951"/>
  <c r="B473" i="951"/>
  <c r="C473" i="951"/>
  <c r="D473" i="951"/>
  <c r="E473" i="951"/>
  <c r="B474" i="951"/>
  <c r="C474" i="951"/>
  <c r="D474" i="951"/>
  <c r="E474" i="951"/>
  <c r="B475" i="951"/>
  <c r="C475" i="951"/>
  <c r="D475" i="951"/>
  <c r="E475" i="951"/>
  <c r="B476" i="951"/>
  <c r="C476" i="951"/>
  <c r="D476" i="951"/>
  <c r="E476" i="951"/>
  <c r="B477" i="951"/>
  <c r="C477" i="951"/>
  <c r="D477" i="951"/>
  <c r="E477" i="951"/>
  <c r="B478" i="951"/>
  <c r="C478" i="951"/>
  <c r="D478" i="951"/>
  <c r="E478" i="951"/>
  <c r="B479" i="951"/>
  <c r="C479" i="951"/>
  <c r="D479" i="951"/>
  <c r="E479" i="951"/>
  <c r="B480" i="951"/>
  <c r="C480" i="951"/>
  <c r="D480" i="951"/>
  <c r="E480" i="951"/>
  <c r="B481" i="951"/>
  <c r="C481" i="951"/>
  <c r="D481" i="951"/>
  <c r="E481" i="951"/>
  <c r="B482" i="951"/>
  <c r="C482" i="951"/>
  <c r="D482" i="951"/>
  <c r="E482" i="951"/>
  <c r="B483" i="951"/>
  <c r="C483" i="951"/>
  <c r="D483" i="951"/>
  <c r="E483" i="951"/>
  <c r="B484" i="951"/>
  <c r="C484" i="951"/>
  <c r="D484" i="951"/>
  <c r="E484" i="951"/>
  <c r="B485" i="951"/>
  <c r="C485" i="951"/>
  <c r="D485" i="951"/>
  <c r="E485" i="951"/>
  <c r="B486" i="951"/>
  <c r="C486" i="951"/>
  <c r="D486" i="951"/>
  <c r="E486" i="951"/>
  <c r="B487" i="951"/>
  <c r="C487" i="951"/>
  <c r="D487" i="951"/>
  <c r="E487" i="951"/>
  <c r="B488" i="951"/>
  <c r="C488" i="951"/>
  <c r="D488" i="951"/>
  <c r="E488" i="951"/>
  <c r="B489" i="951"/>
  <c r="C489" i="951"/>
  <c r="D489" i="951"/>
  <c r="E489" i="951"/>
  <c r="B490" i="951"/>
  <c r="C490" i="951"/>
  <c r="D490" i="951"/>
  <c r="E490" i="951"/>
  <c r="B491" i="951"/>
  <c r="C491" i="951"/>
  <c r="D491" i="951"/>
  <c r="E491" i="951"/>
  <c r="B492" i="951"/>
  <c r="C492" i="951"/>
  <c r="D492" i="951"/>
  <c r="E492" i="951"/>
  <c r="B493" i="951"/>
  <c r="C493" i="951"/>
  <c r="D493" i="951"/>
  <c r="E493" i="951"/>
  <c r="B494" i="951"/>
  <c r="C494" i="951"/>
  <c r="D494" i="951"/>
  <c r="E494" i="951"/>
  <c r="B495" i="951"/>
  <c r="C495" i="951"/>
  <c r="D495" i="951"/>
  <c r="E495" i="951"/>
  <c r="B496" i="951"/>
  <c r="C496" i="951"/>
  <c r="D496" i="951"/>
  <c r="E496" i="951"/>
  <c r="B497" i="951"/>
  <c r="C497" i="951"/>
  <c r="D497" i="951"/>
  <c r="E497" i="951"/>
  <c r="B498" i="951"/>
  <c r="C498" i="951"/>
  <c r="D498" i="951"/>
  <c r="E498" i="951"/>
  <c r="B499" i="951"/>
  <c r="C499" i="951"/>
  <c r="D499" i="951"/>
  <c r="E499" i="951"/>
  <c r="B500" i="951"/>
  <c r="C500" i="951"/>
  <c r="D500" i="951"/>
  <c r="E500" i="951"/>
  <c r="B501" i="951"/>
  <c r="C501" i="951"/>
  <c r="D501" i="951"/>
  <c r="E501" i="951"/>
  <c r="C452" i="951"/>
  <c r="D452" i="951"/>
  <c r="E452" i="951"/>
  <c r="B452" i="951"/>
  <c r="B403" i="951"/>
  <c r="C403" i="951"/>
  <c r="D403" i="951"/>
  <c r="E403" i="951"/>
  <c r="B404" i="951"/>
  <c r="C404" i="951"/>
  <c r="D404" i="951"/>
  <c r="E404" i="951"/>
  <c r="B405" i="951"/>
  <c r="C405" i="951"/>
  <c r="D405" i="951"/>
  <c r="E405" i="951"/>
  <c r="B406" i="951"/>
  <c r="C406" i="951"/>
  <c r="D406" i="951"/>
  <c r="E406" i="951"/>
  <c r="B407" i="951"/>
  <c r="C407" i="951"/>
  <c r="D407" i="951"/>
  <c r="E407" i="951"/>
  <c r="B408" i="951"/>
  <c r="C408" i="951"/>
  <c r="D408" i="951"/>
  <c r="E408" i="951"/>
  <c r="B409" i="951"/>
  <c r="C409" i="951"/>
  <c r="D409" i="951"/>
  <c r="E409" i="951"/>
  <c r="B410" i="951"/>
  <c r="C410" i="951"/>
  <c r="D410" i="951"/>
  <c r="E410" i="951"/>
  <c r="B411" i="951"/>
  <c r="C411" i="951"/>
  <c r="D411" i="951"/>
  <c r="E411" i="951"/>
  <c r="B412" i="951"/>
  <c r="C412" i="951"/>
  <c r="D412" i="951"/>
  <c r="E412" i="951"/>
  <c r="B413" i="951"/>
  <c r="C413" i="951"/>
  <c r="D413" i="951"/>
  <c r="E413" i="951"/>
  <c r="B414" i="951"/>
  <c r="C414" i="951"/>
  <c r="D414" i="951"/>
  <c r="E414" i="951"/>
  <c r="B415" i="951"/>
  <c r="C415" i="951"/>
  <c r="D415" i="951"/>
  <c r="E415" i="951"/>
  <c r="B416" i="951"/>
  <c r="C416" i="951"/>
  <c r="D416" i="951"/>
  <c r="E416" i="951"/>
  <c r="B417" i="951"/>
  <c r="C417" i="951"/>
  <c r="D417" i="951"/>
  <c r="E417" i="951"/>
  <c r="B418" i="951"/>
  <c r="C418" i="951"/>
  <c r="D418" i="951"/>
  <c r="E418" i="951"/>
  <c r="B419" i="951"/>
  <c r="C419" i="951"/>
  <c r="D419" i="951"/>
  <c r="E419" i="951"/>
  <c r="B420" i="951"/>
  <c r="C420" i="951"/>
  <c r="D420" i="951"/>
  <c r="E420" i="951"/>
  <c r="B421" i="951"/>
  <c r="C421" i="951"/>
  <c r="D421" i="951"/>
  <c r="E421" i="951"/>
  <c r="B422" i="951"/>
  <c r="C422" i="951"/>
  <c r="D422" i="951"/>
  <c r="E422" i="951"/>
  <c r="B423" i="951"/>
  <c r="C423" i="951"/>
  <c r="D423" i="951"/>
  <c r="E423" i="951"/>
  <c r="B424" i="951"/>
  <c r="C424" i="951"/>
  <c r="D424" i="951"/>
  <c r="E424" i="951"/>
  <c r="B425" i="951"/>
  <c r="C425" i="951"/>
  <c r="D425" i="951"/>
  <c r="E425" i="951"/>
  <c r="B426" i="951"/>
  <c r="C426" i="951"/>
  <c r="D426" i="951"/>
  <c r="E426" i="951"/>
  <c r="B427" i="951"/>
  <c r="C427" i="951"/>
  <c r="D427" i="951"/>
  <c r="E427" i="951"/>
  <c r="B428" i="951"/>
  <c r="C428" i="951"/>
  <c r="D428" i="951"/>
  <c r="E428" i="951"/>
  <c r="B429" i="951"/>
  <c r="C429" i="951"/>
  <c r="D429" i="951"/>
  <c r="E429" i="951"/>
  <c r="B430" i="951"/>
  <c r="C430" i="951"/>
  <c r="D430" i="951"/>
  <c r="E430" i="951"/>
  <c r="B431" i="951"/>
  <c r="C431" i="951"/>
  <c r="D431" i="951"/>
  <c r="E431" i="951"/>
  <c r="B432" i="951"/>
  <c r="C432" i="951"/>
  <c r="D432" i="951"/>
  <c r="E432" i="951"/>
  <c r="B433" i="951"/>
  <c r="C433" i="951"/>
  <c r="D433" i="951"/>
  <c r="E433" i="951"/>
  <c r="B434" i="951"/>
  <c r="C434" i="951"/>
  <c r="D434" i="951"/>
  <c r="E434" i="951"/>
  <c r="B435" i="951"/>
  <c r="C435" i="951"/>
  <c r="D435" i="951"/>
  <c r="E435" i="951"/>
  <c r="B436" i="951"/>
  <c r="C436" i="951"/>
  <c r="D436" i="951"/>
  <c r="E436" i="951"/>
  <c r="B437" i="951"/>
  <c r="C437" i="951"/>
  <c r="D437" i="951"/>
  <c r="E437" i="951"/>
  <c r="B438" i="951"/>
  <c r="C438" i="951"/>
  <c r="D438" i="951"/>
  <c r="E438" i="951"/>
  <c r="B439" i="951"/>
  <c r="C439" i="951"/>
  <c r="D439" i="951"/>
  <c r="E439" i="951"/>
  <c r="B440" i="951"/>
  <c r="C440" i="951"/>
  <c r="D440" i="951"/>
  <c r="E440" i="951"/>
  <c r="B441" i="951"/>
  <c r="C441" i="951"/>
  <c r="D441" i="951"/>
  <c r="E441" i="951"/>
  <c r="B442" i="951"/>
  <c r="C442" i="951"/>
  <c r="D442" i="951"/>
  <c r="E442" i="951"/>
  <c r="B443" i="951"/>
  <c r="C443" i="951"/>
  <c r="D443" i="951"/>
  <c r="E443" i="951"/>
  <c r="B444" i="951"/>
  <c r="C444" i="951"/>
  <c r="D444" i="951"/>
  <c r="E444" i="951"/>
  <c r="B445" i="951"/>
  <c r="C445" i="951"/>
  <c r="D445" i="951"/>
  <c r="E445" i="951"/>
  <c r="B446" i="951"/>
  <c r="C446" i="951"/>
  <c r="D446" i="951"/>
  <c r="E446" i="951"/>
  <c r="B447" i="951"/>
  <c r="C447" i="951"/>
  <c r="D447" i="951"/>
  <c r="E447" i="951"/>
  <c r="B448" i="951"/>
  <c r="C448" i="951"/>
  <c r="D448" i="951"/>
  <c r="E448" i="951"/>
  <c r="B449" i="951"/>
  <c r="C449" i="951"/>
  <c r="D449" i="951"/>
  <c r="E449" i="951"/>
  <c r="B450" i="951"/>
  <c r="C450" i="951"/>
  <c r="D450" i="951"/>
  <c r="E450" i="951"/>
  <c r="B451" i="951"/>
  <c r="C451" i="951"/>
  <c r="D451" i="951"/>
  <c r="E451" i="951"/>
  <c r="C402" i="951"/>
  <c r="D402" i="951"/>
  <c r="E402" i="951"/>
  <c r="B402" i="951"/>
  <c r="B353" i="951"/>
  <c r="C353" i="951"/>
  <c r="D353" i="951"/>
  <c r="E353" i="951"/>
  <c r="B354" i="951"/>
  <c r="C354" i="951"/>
  <c r="D354" i="951"/>
  <c r="E354" i="951"/>
  <c r="B355" i="951"/>
  <c r="C355" i="951"/>
  <c r="D355" i="951"/>
  <c r="E355" i="951"/>
  <c r="B356" i="951"/>
  <c r="C356" i="951"/>
  <c r="D356" i="951"/>
  <c r="E356" i="951"/>
  <c r="B357" i="951"/>
  <c r="C357" i="951"/>
  <c r="D357" i="951"/>
  <c r="E357" i="951"/>
  <c r="B358" i="951"/>
  <c r="C358" i="951"/>
  <c r="D358" i="951"/>
  <c r="E358" i="951"/>
  <c r="B359" i="951"/>
  <c r="C359" i="951"/>
  <c r="D359" i="951"/>
  <c r="E359" i="951"/>
  <c r="B360" i="951"/>
  <c r="C360" i="951"/>
  <c r="D360" i="951"/>
  <c r="E360" i="951"/>
  <c r="B361" i="951"/>
  <c r="C361" i="951"/>
  <c r="D361" i="951"/>
  <c r="E361" i="951"/>
  <c r="B362" i="951"/>
  <c r="C362" i="951"/>
  <c r="D362" i="951"/>
  <c r="E362" i="951"/>
  <c r="B363" i="951"/>
  <c r="C363" i="951"/>
  <c r="D363" i="951"/>
  <c r="E363" i="951"/>
  <c r="B364" i="951"/>
  <c r="C364" i="951"/>
  <c r="D364" i="951"/>
  <c r="E364" i="951"/>
  <c r="B365" i="951"/>
  <c r="C365" i="951"/>
  <c r="D365" i="951"/>
  <c r="E365" i="951"/>
  <c r="B366" i="951"/>
  <c r="C366" i="951"/>
  <c r="D366" i="951"/>
  <c r="E366" i="951"/>
  <c r="B367" i="951"/>
  <c r="C367" i="951"/>
  <c r="D367" i="951"/>
  <c r="E367" i="951"/>
  <c r="B368" i="951"/>
  <c r="C368" i="951"/>
  <c r="D368" i="951"/>
  <c r="E368" i="951"/>
  <c r="B369" i="951"/>
  <c r="C369" i="951"/>
  <c r="D369" i="951"/>
  <c r="E369" i="951"/>
  <c r="B370" i="951"/>
  <c r="C370" i="951"/>
  <c r="D370" i="951"/>
  <c r="E370" i="951"/>
  <c r="B371" i="951"/>
  <c r="C371" i="951"/>
  <c r="D371" i="951"/>
  <c r="E371" i="951"/>
  <c r="B372" i="951"/>
  <c r="C372" i="951"/>
  <c r="D372" i="951"/>
  <c r="E372" i="951"/>
  <c r="B373" i="951"/>
  <c r="C373" i="951"/>
  <c r="D373" i="951"/>
  <c r="E373" i="951"/>
  <c r="B374" i="951"/>
  <c r="C374" i="951"/>
  <c r="D374" i="951"/>
  <c r="E374" i="951"/>
  <c r="B375" i="951"/>
  <c r="C375" i="951"/>
  <c r="D375" i="951"/>
  <c r="E375" i="951"/>
  <c r="B376" i="951"/>
  <c r="C376" i="951"/>
  <c r="D376" i="951"/>
  <c r="E376" i="951"/>
  <c r="B377" i="951"/>
  <c r="C377" i="951"/>
  <c r="D377" i="951"/>
  <c r="E377" i="951"/>
  <c r="B378" i="951"/>
  <c r="C378" i="951"/>
  <c r="D378" i="951"/>
  <c r="E378" i="951"/>
  <c r="B379" i="951"/>
  <c r="C379" i="951"/>
  <c r="D379" i="951"/>
  <c r="E379" i="951"/>
  <c r="B380" i="951"/>
  <c r="C380" i="951"/>
  <c r="D380" i="951"/>
  <c r="E380" i="951"/>
  <c r="B381" i="951"/>
  <c r="C381" i="951"/>
  <c r="D381" i="951"/>
  <c r="E381" i="951"/>
  <c r="B382" i="951"/>
  <c r="C382" i="951"/>
  <c r="D382" i="951"/>
  <c r="E382" i="951"/>
  <c r="B383" i="951"/>
  <c r="C383" i="951"/>
  <c r="D383" i="951"/>
  <c r="E383" i="951"/>
  <c r="B384" i="951"/>
  <c r="C384" i="951"/>
  <c r="D384" i="951"/>
  <c r="E384" i="951"/>
  <c r="B385" i="951"/>
  <c r="C385" i="951"/>
  <c r="D385" i="951"/>
  <c r="E385" i="951"/>
  <c r="B386" i="951"/>
  <c r="C386" i="951"/>
  <c r="D386" i="951"/>
  <c r="E386" i="951"/>
  <c r="B387" i="951"/>
  <c r="C387" i="951"/>
  <c r="D387" i="951"/>
  <c r="E387" i="951"/>
  <c r="B388" i="951"/>
  <c r="C388" i="951"/>
  <c r="D388" i="951"/>
  <c r="E388" i="951"/>
  <c r="B389" i="951"/>
  <c r="C389" i="951"/>
  <c r="D389" i="951"/>
  <c r="E389" i="951"/>
  <c r="B390" i="951"/>
  <c r="C390" i="951"/>
  <c r="D390" i="951"/>
  <c r="E390" i="951"/>
  <c r="B391" i="951"/>
  <c r="C391" i="951"/>
  <c r="D391" i="951"/>
  <c r="E391" i="951"/>
  <c r="B392" i="951"/>
  <c r="C392" i="951"/>
  <c r="D392" i="951"/>
  <c r="E392" i="951"/>
  <c r="B393" i="951"/>
  <c r="C393" i="951"/>
  <c r="D393" i="951"/>
  <c r="E393" i="951"/>
  <c r="B394" i="951"/>
  <c r="C394" i="951"/>
  <c r="D394" i="951"/>
  <c r="E394" i="951"/>
  <c r="B395" i="951"/>
  <c r="C395" i="951"/>
  <c r="D395" i="951"/>
  <c r="E395" i="951"/>
  <c r="B396" i="951"/>
  <c r="C396" i="951"/>
  <c r="D396" i="951"/>
  <c r="E396" i="951"/>
  <c r="B397" i="951"/>
  <c r="C397" i="951"/>
  <c r="D397" i="951"/>
  <c r="E397" i="951"/>
  <c r="B398" i="951"/>
  <c r="C398" i="951"/>
  <c r="D398" i="951"/>
  <c r="E398" i="951"/>
  <c r="B399" i="951"/>
  <c r="C399" i="951"/>
  <c r="D399" i="951"/>
  <c r="E399" i="951"/>
  <c r="B400" i="951"/>
  <c r="C400" i="951"/>
  <c r="D400" i="951"/>
  <c r="E400" i="951"/>
  <c r="B401" i="951"/>
  <c r="C401" i="951"/>
  <c r="D401" i="951"/>
  <c r="E401" i="951"/>
  <c r="C352" i="951"/>
  <c r="D352" i="951"/>
  <c r="E352" i="951"/>
  <c r="B352" i="951"/>
  <c r="B303" i="951"/>
  <c r="C303" i="951"/>
  <c r="D303" i="951"/>
  <c r="E303" i="951"/>
  <c r="B304" i="951"/>
  <c r="C304" i="951"/>
  <c r="D304" i="951"/>
  <c r="E304" i="951"/>
  <c r="B305" i="951"/>
  <c r="C305" i="951"/>
  <c r="D305" i="951"/>
  <c r="E305" i="951"/>
  <c r="B306" i="951"/>
  <c r="C306" i="951"/>
  <c r="D306" i="951"/>
  <c r="E306" i="951"/>
  <c r="B307" i="951"/>
  <c r="C307" i="951"/>
  <c r="D307" i="951"/>
  <c r="E307" i="951"/>
  <c r="B308" i="951"/>
  <c r="C308" i="951"/>
  <c r="D308" i="951"/>
  <c r="E308" i="951"/>
  <c r="B309" i="951"/>
  <c r="C309" i="951"/>
  <c r="D309" i="951"/>
  <c r="E309" i="951"/>
  <c r="B310" i="951"/>
  <c r="C310" i="951"/>
  <c r="D310" i="951"/>
  <c r="E310" i="951"/>
  <c r="B311" i="951"/>
  <c r="C311" i="951"/>
  <c r="D311" i="951"/>
  <c r="E311" i="951"/>
  <c r="B312" i="951"/>
  <c r="C312" i="951"/>
  <c r="D312" i="951"/>
  <c r="E312" i="951"/>
  <c r="B313" i="951"/>
  <c r="C313" i="951"/>
  <c r="D313" i="951"/>
  <c r="E313" i="951"/>
  <c r="B314" i="951"/>
  <c r="C314" i="951"/>
  <c r="D314" i="951"/>
  <c r="E314" i="951"/>
  <c r="B315" i="951"/>
  <c r="C315" i="951"/>
  <c r="D315" i="951"/>
  <c r="E315" i="951"/>
  <c r="B316" i="951"/>
  <c r="C316" i="951"/>
  <c r="D316" i="951"/>
  <c r="E316" i="951"/>
  <c r="B317" i="951"/>
  <c r="C317" i="951"/>
  <c r="D317" i="951"/>
  <c r="E317" i="951"/>
  <c r="B318" i="951"/>
  <c r="C318" i="951"/>
  <c r="D318" i="951"/>
  <c r="E318" i="951"/>
  <c r="B319" i="951"/>
  <c r="C319" i="951"/>
  <c r="D319" i="951"/>
  <c r="E319" i="951"/>
  <c r="B320" i="951"/>
  <c r="C320" i="951"/>
  <c r="D320" i="951"/>
  <c r="E320" i="951"/>
  <c r="B321" i="951"/>
  <c r="C321" i="951"/>
  <c r="D321" i="951"/>
  <c r="E321" i="951"/>
  <c r="B322" i="951"/>
  <c r="C322" i="951"/>
  <c r="D322" i="951"/>
  <c r="E322" i="951"/>
  <c r="B323" i="951"/>
  <c r="C323" i="951"/>
  <c r="D323" i="951"/>
  <c r="E323" i="951"/>
  <c r="B324" i="951"/>
  <c r="C324" i="951"/>
  <c r="D324" i="951"/>
  <c r="E324" i="951"/>
  <c r="B325" i="951"/>
  <c r="C325" i="951"/>
  <c r="D325" i="951"/>
  <c r="E325" i="951"/>
  <c r="B326" i="951"/>
  <c r="C326" i="951"/>
  <c r="D326" i="951"/>
  <c r="E326" i="951"/>
  <c r="B327" i="951"/>
  <c r="C327" i="951"/>
  <c r="D327" i="951"/>
  <c r="E327" i="951"/>
  <c r="B328" i="951"/>
  <c r="C328" i="951"/>
  <c r="D328" i="951"/>
  <c r="E328" i="951"/>
  <c r="B329" i="951"/>
  <c r="C329" i="951"/>
  <c r="D329" i="951"/>
  <c r="E329" i="951"/>
  <c r="B330" i="951"/>
  <c r="C330" i="951"/>
  <c r="D330" i="951"/>
  <c r="E330" i="951"/>
  <c r="B331" i="951"/>
  <c r="C331" i="951"/>
  <c r="D331" i="951"/>
  <c r="E331" i="951"/>
  <c r="B332" i="951"/>
  <c r="C332" i="951"/>
  <c r="D332" i="951"/>
  <c r="E332" i="951"/>
  <c r="B333" i="951"/>
  <c r="C333" i="951"/>
  <c r="D333" i="951"/>
  <c r="E333" i="951"/>
  <c r="B334" i="951"/>
  <c r="C334" i="951"/>
  <c r="D334" i="951"/>
  <c r="E334" i="951"/>
  <c r="B335" i="951"/>
  <c r="C335" i="951"/>
  <c r="D335" i="951"/>
  <c r="E335" i="951"/>
  <c r="B336" i="951"/>
  <c r="C336" i="951"/>
  <c r="D336" i="951"/>
  <c r="E336" i="951"/>
  <c r="B337" i="951"/>
  <c r="C337" i="951"/>
  <c r="D337" i="951"/>
  <c r="E337" i="951"/>
  <c r="B338" i="951"/>
  <c r="C338" i="951"/>
  <c r="D338" i="951"/>
  <c r="E338" i="951"/>
  <c r="B339" i="951"/>
  <c r="C339" i="951"/>
  <c r="D339" i="951"/>
  <c r="E339" i="951"/>
  <c r="B340" i="951"/>
  <c r="C340" i="951"/>
  <c r="D340" i="951"/>
  <c r="E340" i="951"/>
  <c r="B341" i="951"/>
  <c r="C341" i="951"/>
  <c r="D341" i="951"/>
  <c r="E341" i="951"/>
  <c r="B342" i="951"/>
  <c r="C342" i="951"/>
  <c r="D342" i="951"/>
  <c r="E342" i="951"/>
  <c r="B343" i="951"/>
  <c r="C343" i="951"/>
  <c r="D343" i="951"/>
  <c r="E343" i="951"/>
  <c r="B344" i="951"/>
  <c r="C344" i="951"/>
  <c r="D344" i="951"/>
  <c r="E344" i="951"/>
  <c r="B345" i="951"/>
  <c r="C345" i="951"/>
  <c r="D345" i="951"/>
  <c r="E345" i="951"/>
  <c r="B346" i="951"/>
  <c r="C346" i="951"/>
  <c r="D346" i="951"/>
  <c r="E346" i="951"/>
  <c r="B347" i="951"/>
  <c r="C347" i="951"/>
  <c r="D347" i="951"/>
  <c r="E347" i="951"/>
  <c r="B348" i="951"/>
  <c r="C348" i="951"/>
  <c r="D348" i="951"/>
  <c r="E348" i="951"/>
  <c r="B349" i="951"/>
  <c r="C349" i="951"/>
  <c r="D349" i="951"/>
  <c r="E349" i="951"/>
  <c r="B350" i="951"/>
  <c r="C350" i="951"/>
  <c r="D350" i="951"/>
  <c r="E350" i="951"/>
  <c r="B351" i="951"/>
  <c r="C351" i="951"/>
  <c r="D351" i="951"/>
  <c r="E351" i="951"/>
  <c r="C302" i="951"/>
  <c r="D302" i="951"/>
  <c r="E302" i="951"/>
  <c r="B302" i="951"/>
  <c r="B253" i="951"/>
  <c r="C253" i="951"/>
  <c r="D253" i="951"/>
  <c r="E253" i="951"/>
  <c r="B254" i="951"/>
  <c r="C254" i="951"/>
  <c r="D254" i="951"/>
  <c r="E254" i="951"/>
  <c r="B255" i="951"/>
  <c r="C255" i="951"/>
  <c r="D255" i="951"/>
  <c r="E255" i="951"/>
  <c r="B256" i="951"/>
  <c r="C256" i="951"/>
  <c r="D256" i="951"/>
  <c r="E256" i="951"/>
  <c r="B257" i="951"/>
  <c r="C257" i="951"/>
  <c r="D257" i="951"/>
  <c r="E257" i="951"/>
  <c r="B258" i="951"/>
  <c r="C258" i="951"/>
  <c r="D258" i="951"/>
  <c r="E258" i="951"/>
  <c r="B259" i="951"/>
  <c r="C259" i="951"/>
  <c r="D259" i="951"/>
  <c r="E259" i="951"/>
  <c r="B260" i="951"/>
  <c r="C260" i="951"/>
  <c r="D260" i="951"/>
  <c r="E260" i="951"/>
  <c r="B261" i="951"/>
  <c r="C261" i="951"/>
  <c r="D261" i="951"/>
  <c r="E261" i="951"/>
  <c r="B262" i="951"/>
  <c r="C262" i="951"/>
  <c r="D262" i="951"/>
  <c r="E262" i="951"/>
  <c r="B263" i="951"/>
  <c r="C263" i="951"/>
  <c r="D263" i="951"/>
  <c r="E263" i="951"/>
  <c r="B264" i="951"/>
  <c r="C264" i="951"/>
  <c r="D264" i="951"/>
  <c r="E264" i="951"/>
  <c r="B265" i="951"/>
  <c r="C265" i="951"/>
  <c r="D265" i="951"/>
  <c r="E265" i="951"/>
  <c r="B266" i="951"/>
  <c r="C266" i="951"/>
  <c r="D266" i="951"/>
  <c r="E266" i="951"/>
  <c r="B267" i="951"/>
  <c r="C267" i="951"/>
  <c r="D267" i="951"/>
  <c r="E267" i="951"/>
  <c r="B268" i="951"/>
  <c r="C268" i="951"/>
  <c r="D268" i="951"/>
  <c r="E268" i="951"/>
  <c r="B269" i="951"/>
  <c r="C269" i="951"/>
  <c r="D269" i="951"/>
  <c r="E269" i="951"/>
  <c r="B270" i="951"/>
  <c r="C270" i="951"/>
  <c r="D270" i="951"/>
  <c r="E270" i="951"/>
  <c r="B271" i="951"/>
  <c r="C271" i="951"/>
  <c r="D271" i="951"/>
  <c r="E271" i="951"/>
  <c r="B272" i="951"/>
  <c r="C272" i="951"/>
  <c r="D272" i="951"/>
  <c r="E272" i="951"/>
  <c r="B273" i="951"/>
  <c r="C273" i="951"/>
  <c r="D273" i="951"/>
  <c r="E273" i="951"/>
  <c r="B274" i="951"/>
  <c r="C274" i="951"/>
  <c r="D274" i="951"/>
  <c r="E274" i="951"/>
  <c r="B275" i="951"/>
  <c r="C275" i="951"/>
  <c r="D275" i="951"/>
  <c r="E275" i="951"/>
  <c r="B276" i="951"/>
  <c r="C276" i="951"/>
  <c r="D276" i="951"/>
  <c r="E276" i="951"/>
  <c r="B277" i="951"/>
  <c r="C277" i="951"/>
  <c r="D277" i="951"/>
  <c r="E277" i="951"/>
  <c r="B278" i="951"/>
  <c r="C278" i="951"/>
  <c r="D278" i="951"/>
  <c r="E278" i="951"/>
  <c r="B279" i="951"/>
  <c r="C279" i="951"/>
  <c r="D279" i="951"/>
  <c r="E279" i="951"/>
  <c r="B280" i="951"/>
  <c r="C280" i="951"/>
  <c r="D280" i="951"/>
  <c r="E280" i="951"/>
  <c r="B281" i="951"/>
  <c r="C281" i="951"/>
  <c r="D281" i="951"/>
  <c r="E281" i="951"/>
  <c r="B282" i="951"/>
  <c r="C282" i="951"/>
  <c r="D282" i="951"/>
  <c r="E282" i="951"/>
  <c r="B283" i="951"/>
  <c r="C283" i="951"/>
  <c r="D283" i="951"/>
  <c r="E283" i="951"/>
  <c r="B284" i="951"/>
  <c r="C284" i="951"/>
  <c r="D284" i="951"/>
  <c r="E284" i="951"/>
  <c r="B285" i="951"/>
  <c r="C285" i="951"/>
  <c r="D285" i="951"/>
  <c r="E285" i="951"/>
  <c r="B286" i="951"/>
  <c r="C286" i="951"/>
  <c r="D286" i="951"/>
  <c r="E286" i="951"/>
  <c r="B287" i="951"/>
  <c r="C287" i="951"/>
  <c r="D287" i="951"/>
  <c r="E287" i="951"/>
  <c r="B288" i="951"/>
  <c r="C288" i="951"/>
  <c r="D288" i="951"/>
  <c r="E288" i="951"/>
  <c r="B289" i="951"/>
  <c r="C289" i="951"/>
  <c r="D289" i="951"/>
  <c r="E289" i="951"/>
  <c r="B290" i="951"/>
  <c r="C290" i="951"/>
  <c r="D290" i="951"/>
  <c r="E290" i="951"/>
  <c r="B291" i="951"/>
  <c r="C291" i="951"/>
  <c r="D291" i="951"/>
  <c r="E291" i="951"/>
  <c r="B292" i="951"/>
  <c r="C292" i="951"/>
  <c r="D292" i="951"/>
  <c r="E292" i="951"/>
  <c r="B293" i="951"/>
  <c r="C293" i="951"/>
  <c r="D293" i="951"/>
  <c r="E293" i="951"/>
  <c r="B294" i="951"/>
  <c r="C294" i="951"/>
  <c r="D294" i="951"/>
  <c r="E294" i="951"/>
  <c r="B295" i="951"/>
  <c r="C295" i="951"/>
  <c r="D295" i="951"/>
  <c r="E295" i="951"/>
  <c r="B296" i="951"/>
  <c r="C296" i="951"/>
  <c r="D296" i="951"/>
  <c r="E296" i="951"/>
  <c r="B297" i="951"/>
  <c r="C297" i="951"/>
  <c r="D297" i="951"/>
  <c r="E297" i="951"/>
  <c r="B298" i="951"/>
  <c r="C298" i="951"/>
  <c r="D298" i="951"/>
  <c r="E298" i="951"/>
  <c r="B299" i="951"/>
  <c r="C299" i="951"/>
  <c r="D299" i="951"/>
  <c r="E299" i="951"/>
  <c r="B300" i="951"/>
  <c r="C300" i="951"/>
  <c r="D300" i="951"/>
  <c r="E300" i="951"/>
  <c r="B301" i="951"/>
  <c r="C301" i="951"/>
  <c r="D301" i="951"/>
  <c r="E301" i="951"/>
  <c r="C252" i="951"/>
  <c r="D252" i="951"/>
  <c r="E252" i="951"/>
  <c r="B252" i="951"/>
  <c r="B203" i="951"/>
  <c r="C203" i="951"/>
  <c r="D203" i="951"/>
  <c r="E203" i="951"/>
  <c r="B204" i="951"/>
  <c r="C204" i="951"/>
  <c r="D204" i="951"/>
  <c r="E204" i="951"/>
  <c r="B205" i="951"/>
  <c r="C205" i="951"/>
  <c r="D205" i="951"/>
  <c r="E205" i="951"/>
  <c r="B206" i="951"/>
  <c r="C206" i="951"/>
  <c r="D206" i="951"/>
  <c r="E206" i="951"/>
  <c r="B207" i="951"/>
  <c r="C207" i="951"/>
  <c r="D207" i="951"/>
  <c r="E207" i="951"/>
  <c r="B208" i="951"/>
  <c r="C208" i="951"/>
  <c r="D208" i="951"/>
  <c r="E208" i="951"/>
  <c r="B209" i="951"/>
  <c r="C209" i="951"/>
  <c r="D209" i="951"/>
  <c r="E209" i="951"/>
  <c r="B210" i="951"/>
  <c r="C210" i="951"/>
  <c r="D210" i="951"/>
  <c r="E210" i="951"/>
  <c r="B211" i="951"/>
  <c r="C211" i="951"/>
  <c r="D211" i="951"/>
  <c r="E211" i="951"/>
  <c r="B212" i="951"/>
  <c r="C212" i="951"/>
  <c r="D212" i="951"/>
  <c r="E212" i="951"/>
  <c r="B213" i="951"/>
  <c r="C213" i="951"/>
  <c r="D213" i="951"/>
  <c r="E213" i="951"/>
  <c r="B214" i="951"/>
  <c r="C214" i="951"/>
  <c r="D214" i="951"/>
  <c r="E214" i="951"/>
  <c r="B215" i="951"/>
  <c r="C215" i="951"/>
  <c r="D215" i="951"/>
  <c r="E215" i="951"/>
  <c r="B216" i="951"/>
  <c r="C216" i="951"/>
  <c r="D216" i="951"/>
  <c r="E216" i="951"/>
  <c r="B217" i="951"/>
  <c r="C217" i="951"/>
  <c r="D217" i="951"/>
  <c r="E217" i="951"/>
  <c r="B218" i="951"/>
  <c r="C218" i="951"/>
  <c r="D218" i="951"/>
  <c r="E218" i="951"/>
  <c r="B219" i="951"/>
  <c r="C219" i="951"/>
  <c r="D219" i="951"/>
  <c r="E219" i="951"/>
  <c r="B220" i="951"/>
  <c r="C220" i="951"/>
  <c r="D220" i="951"/>
  <c r="E220" i="951"/>
  <c r="B221" i="951"/>
  <c r="C221" i="951"/>
  <c r="D221" i="951"/>
  <c r="E221" i="951"/>
  <c r="B222" i="951"/>
  <c r="C222" i="951"/>
  <c r="D222" i="951"/>
  <c r="E222" i="951"/>
  <c r="B223" i="951"/>
  <c r="C223" i="951"/>
  <c r="D223" i="951"/>
  <c r="E223" i="951"/>
  <c r="B224" i="951"/>
  <c r="C224" i="951"/>
  <c r="D224" i="951"/>
  <c r="E224" i="951"/>
  <c r="B225" i="951"/>
  <c r="C225" i="951"/>
  <c r="D225" i="951"/>
  <c r="E225" i="951"/>
  <c r="B226" i="951"/>
  <c r="C226" i="951"/>
  <c r="D226" i="951"/>
  <c r="E226" i="951"/>
  <c r="B227" i="951"/>
  <c r="C227" i="951"/>
  <c r="D227" i="951"/>
  <c r="E227" i="951"/>
  <c r="B228" i="951"/>
  <c r="C228" i="951"/>
  <c r="D228" i="951"/>
  <c r="E228" i="951"/>
  <c r="B229" i="951"/>
  <c r="C229" i="951"/>
  <c r="D229" i="951"/>
  <c r="E229" i="951"/>
  <c r="B230" i="951"/>
  <c r="C230" i="951"/>
  <c r="D230" i="951"/>
  <c r="E230" i="951"/>
  <c r="B231" i="951"/>
  <c r="C231" i="951"/>
  <c r="D231" i="951"/>
  <c r="E231" i="951"/>
  <c r="B232" i="951"/>
  <c r="C232" i="951"/>
  <c r="D232" i="951"/>
  <c r="E232" i="951"/>
  <c r="B233" i="951"/>
  <c r="C233" i="951"/>
  <c r="D233" i="951"/>
  <c r="E233" i="951"/>
  <c r="B234" i="951"/>
  <c r="C234" i="951"/>
  <c r="D234" i="951"/>
  <c r="E234" i="951"/>
  <c r="B235" i="951"/>
  <c r="C235" i="951"/>
  <c r="D235" i="951"/>
  <c r="E235" i="951"/>
  <c r="B236" i="951"/>
  <c r="C236" i="951"/>
  <c r="D236" i="951"/>
  <c r="E236" i="951"/>
  <c r="B237" i="951"/>
  <c r="C237" i="951"/>
  <c r="D237" i="951"/>
  <c r="E237" i="951"/>
  <c r="B238" i="951"/>
  <c r="C238" i="951"/>
  <c r="D238" i="951"/>
  <c r="E238" i="951"/>
  <c r="B239" i="951"/>
  <c r="C239" i="951"/>
  <c r="D239" i="951"/>
  <c r="E239" i="951"/>
  <c r="B240" i="951"/>
  <c r="C240" i="951"/>
  <c r="D240" i="951"/>
  <c r="E240" i="951"/>
  <c r="B241" i="951"/>
  <c r="C241" i="951"/>
  <c r="D241" i="951"/>
  <c r="E241" i="951"/>
  <c r="B242" i="951"/>
  <c r="C242" i="951"/>
  <c r="D242" i="951"/>
  <c r="E242" i="951"/>
  <c r="B243" i="951"/>
  <c r="C243" i="951"/>
  <c r="D243" i="951"/>
  <c r="E243" i="951"/>
  <c r="B244" i="951"/>
  <c r="C244" i="951"/>
  <c r="D244" i="951"/>
  <c r="E244" i="951"/>
  <c r="B245" i="951"/>
  <c r="C245" i="951"/>
  <c r="D245" i="951"/>
  <c r="E245" i="951"/>
  <c r="B246" i="951"/>
  <c r="C246" i="951"/>
  <c r="D246" i="951"/>
  <c r="E246" i="951"/>
  <c r="B247" i="951"/>
  <c r="C247" i="951"/>
  <c r="D247" i="951"/>
  <c r="E247" i="951"/>
  <c r="B248" i="951"/>
  <c r="C248" i="951"/>
  <c r="D248" i="951"/>
  <c r="E248" i="951"/>
  <c r="B249" i="951"/>
  <c r="C249" i="951"/>
  <c r="D249" i="951"/>
  <c r="E249" i="951"/>
  <c r="B250" i="951"/>
  <c r="C250" i="951"/>
  <c r="D250" i="951"/>
  <c r="E250" i="951"/>
  <c r="B251" i="951"/>
  <c r="C251" i="951"/>
  <c r="D251" i="951"/>
  <c r="E251" i="951"/>
  <c r="C202" i="951"/>
  <c r="D202" i="951"/>
  <c r="E202" i="951"/>
  <c r="B202" i="951"/>
  <c r="B153" i="951"/>
  <c r="C153" i="951"/>
  <c r="D153" i="951"/>
  <c r="E153" i="951"/>
  <c r="B154" i="951"/>
  <c r="C154" i="951"/>
  <c r="D154" i="951"/>
  <c r="E154" i="951"/>
  <c r="B155" i="951"/>
  <c r="C155" i="951"/>
  <c r="D155" i="951"/>
  <c r="E155" i="951"/>
  <c r="B156" i="951"/>
  <c r="C156" i="951"/>
  <c r="D156" i="951"/>
  <c r="E156" i="951"/>
  <c r="B157" i="951"/>
  <c r="C157" i="951"/>
  <c r="D157" i="951"/>
  <c r="E157" i="951"/>
  <c r="B158" i="951"/>
  <c r="C158" i="951"/>
  <c r="D158" i="951"/>
  <c r="E158" i="951"/>
  <c r="B159" i="951"/>
  <c r="C159" i="951"/>
  <c r="D159" i="951"/>
  <c r="E159" i="951"/>
  <c r="B160" i="951"/>
  <c r="C160" i="951"/>
  <c r="D160" i="951"/>
  <c r="E160" i="951"/>
  <c r="B161" i="951"/>
  <c r="C161" i="951"/>
  <c r="D161" i="951"/>
  <c r="E161" i="951"/>
  <c r="B162" i="951"/>
  <c r="C162" i="951"/>
  <c r="D162" i="951"/>
  <c r="E162" i="951"/>
  <c r="B163" i="951"/>
  <c r="C163" i="951"/>
  <c r="D163" i="951"/>
  <c r="E163" i="951"/>
  <c r="B164" i="951"/>
  <c r="C164" i="951"/>
  <c r="D164" i="951"/>
  <c r="E164" i="951"/>
  <c r="B165" i="951"/>
  <c r="C165" i="951"/>
  <c r="D165" i="951"/>
  <c r="E165" i="951"/>
  <c r="B166" i="951"/>
  <c r="C166" i="951"/>
  <c r="D166" i="951"/>
  <c r="E166" i="951"/>
  <c r="B167" i="951"/>
  <c r="C167" i="951"/>
  <c r="D167" i="951"/>
  <c r="E167" i="951"/>
  <c r="B168" i="951"/>
  <c r="C168" i="951"/>
  <c r="D168" i="951"/>
  <c r="E168" i="951"/>
  <c r="B169" i="951"/>
  <c r="C169" i="951"/>
  <c r="D169" i="951"/>
  <c r="E169" i="951"/>
  <c r="B170" i="951"/>
  <c r="C170" i="951"/>
  <c r="D170" i="951"/>
  <c r="E170" i="951"/>
  <c r="B171" i="951"/>
  <c r="C171" i="951"/>
  <c r="D171" i="951"/>
  <c r="E171" i="951"/>
  <c r="B172" i="951"/>
  <c r="C172" i="951"/>
  <c r="D172" i="951"/>
  <c r="E172" i="951"/>
  <c r="B173" i="951"/>
  <c r="C173" i="951"/>
  <c r="D173" i="951"/>
  <c r="E173" i="951"/>
  <c r="B174" i="951"/>
  <c r="C174" i="951"/>
  <c r="D174" i="951"/>
  <c r="E174" i="951"/>
  <c r="B175" i="951"/>
  <c r="C175" i="951"/>
  <c r="D175" i="951"/>
  <c r="E175" i="951"/>
  <c r="B176" i="951"/>
  <c r="C176" i="951"/>
  <c r="D176" i="951"/>
  <c r="E176" i="951"/>
  <c r="B177" i="951"/>
  <c r="C177" i="951"/>
  <c r="D177" i="951"/>
  <c r="E177" i="951"/>
  <c r="B178" i="951"/>
  <c r="C178" i="951"/>
  <c r="D178" i="951"/>
  <c r="E178" i="951"/>
  <c r="B179" i="951"/>
  <c r="C179" i="951"/>
  <c r="D179" i="951"/>
  <c r="E179" i="951"/>
  <c r="B180" i="951"/>
  <c r="C180" i="951"/>
  <c r="D180" i="951"/>
  <c r="E180" i="951"/>
  <c r="B181" i="951"/>
  <c r="C181" i="951"/>
  <c r="D181" i="951"/>
  <c r="E181" i="951"/>
  <c r="B182" i="951"/>
  <c r="C182" i="951"/>
  <c r="D182" i="951"/>
  <c r="E182" i="951"/>
  <c r="B183" i="951"/>
  <c r="C183" i="951"/>
  <c r="D183" i="951"/>
  <c r="E183" i="951"/>
  <c r="B184" i="951"/>
  <c r="C184" i="951"/>
  <c r="D184" i="951"/>
  <c r="E184" i="951"/>
  <c r="B185" i="951"/>
  <c r="C185" i="951"/>
  <c r="D185" i="951"/>
  <c r="E185" i="951"/>
  <c r="B186" i="951"/>
  <c r="C186" i="951"/>
  <c r="D186" i="951"/>
  <c r="E186" i="951"/>
  <c r="B187" i="951"/>
  <c r="C187" i="951"/>
  <c r="D187" i="951"/>
  <c r="E187" i="951"/>
  <c r="B188" i="951"/>
  <c r="C188" i="951"/>
  <c r="D188" i="951"/>
  <c r="E188" i="951"/>
  <c r="B189" i="951"/>
  <c r="C189" i="951"/>
  <c r="D189" i="951"/>
  <c r="E189" i="951"/>
  <c r="B190" i="951"/>
  <c r="C190" i="951"/>
  <c r="D190" i="951"/>
  <c r="E190" i="951"/>
  <c r="B191" i="951"/>
  <c r="C191" i="951"/>
  <c r="D191" i="951"/>
  <c r="E191" i="951"/>
  <c r="B192" i="951"/>
  <c r="C192" i="951"/>
  <c r="D192" i="951"/>
  <c r="E192" i="951"/>
  <c r="B193" i="951"/>
  <c r="C193" i="951"/>
  <c r="D193" i="951"/>
  <c r="E193" i="951"/>
  <c r="B194" i="951"/>
  <c r="C194" i="951"/>
  <c r="D194" i="951"/>
  <c r="E194" i="951"/>
  <c r="B195" i="951"/>
  <c r="C195" i="951"/>
  <c r="D195" i="951"/>
  <c r="E195" i="951"/>
  <c r="B196" i="951"/>
  <c r="C196" i="951"/>
  <c r="D196" i="951"/>
  <c r="E196" i="951"/>
  <c r="B197" i="951"/>
  <c r="C197" i="951"/>
  <c r="D197" i="951"/>
  <c r="E197" i="951"/>
  <c r="B198" i="951"/>
  <c r="C198" i="951"/>
  <c r="D198" i="951"/>
  <c r="E198" i="951"/>
  <c r="B199" i="951"/>
  <c r="C199" i="951"/>
  <c r="D199" i="951"/>
  <c r="E199" i="951"/>
  <c r="B200" i="951"/>
  <c r="C200" i="951"/>
  <c r="D200" i="951"/>
  <c r="E200" i="951"/>
  <c r="B201" i="951"/>
  <c r="C201" i="951"/>
  <c r="D201" i="951"/>
  <c r="E201" i="951"/>
  <c r="C152" i="951"/>
  <c r="D152" i="951"/>
  <c r="E152" i="951"/>
  <c r="B152" i="951"/>
  <c r="B103" i="951"/>
  <c r="C103" i="951"/>
  <c r="D103" i="951"/>
  <c r="E103" i="951"/>
  <c r="B104" i="951"/>
  <c r="C104" i="951"/>
  <c r="D104" i="951"/>
  <c r="E104" i="951"/>
  <c r="B105" i="951"/>
  <c r="C105" i="951"/>
  <c r="D105" i="951"/>
  <c r="E105" i="951"/>
  <c r="B106" i="951"/>
  <c r="C106" i="951"/>
  <c r="D106" i="951"/>
  <c r="E106" i="951"/>
  <c r="B107" i="951"/>
  <c r="C107" i="951"/>
  <c r="D107" i="951"/>
  <c r="E107" i="951"/>
  <c r="B108" i="951"/>
  <c r="C108" i="951"/>
  <c r="D108" i="951"/>
  <c r="E108" i="951"/>
  <c r="B109" i="951"/>
  <c r="C109" i="951"/>
  <c r="D109" i="951"/>
  <c r="E109" i="951"/>
  <c r="B110" i="951"/>
  <c r="C110" i="951"/>
  <c r="D110" i="951"/>
  <c r="E110" i="951"/>
  <c r="B111" i="951"/>
  <c r="C111" i="951"/>
  <c r="D111" i="951"/>
  <c r="E111" i="951"/>
  <c r="B112" i="951"/>
  <c r="C112" i="951"/>
  <c r="D112" i="951"/>
  <c r="E112" i="951"/>
  <c r="B113" i="951"/>
  <c r="C113" i="951"/>
  <c r="D113" i="951"/>
  <c r="E113" i="951"/>
  <c r="B114" i="951"/>
  <c r="C114" i="951"/>
  <c r="D114" i="951"/>
  <c r="E114" i="951"/>
  <c r="B115" i="951"/>
  <c r="C115" i="951"/>
  <c r="D115" i="951"/>
  <c r="E115" i="951"/>
  <c r="B116" i="951"/>
  <c r="C116" i="951"/>
  <c r="D116" i="951"/>
  <c r="E116" i="951"/>
  <c r="B117" i="951"/>
  <c r="C117" i="951"/>
  <c r="D117" i="951"/>
  <c r="E117" i="951"/>
  <c r="B118" i="951"/>
  <c r="C118" i="951"/>
  <c r="D118" i="951"/>
  <c r="E118" i="951"/>
  <c r="B119" i="951"/>
  <c r="C119" i="951"/>
  <c r="D119" i="951"/>
  <c r="E119" i="951"/>
  <c r="B120" i="951"/>
  <c r="C120" i="951"/>
  <c r="D120" i="951"/>
  <c r="E120" i="951"/>
  <c r="B121" i="951"/>
  <c r="C121" i="951"/>
  <c r="D121" i="951"/>
  <c r="E121" i="951"/>
  <c r="B122" i="951"/>
  <c r="C122" i="951"/>
  <c r="D122" i="951"/>
  <c r="E122" i="951"/>
  <c r="B123" i="951"/>
  <c r="C123" i="951"/>
  <c r="D123" i="951"/>
  <c r="E123" i="951"/>
  <c r="B124" i="951"/>
  <c r="C124" i="951"/>
  <c r="D124" i="951"/>
  <c r="E124" i="951"/>
  <c r="B125" i="951"/>
  <c r="C125" i="951"/>
  <c r="D125" i="951"/>
  <c r="E125" i="951"/>
  <c r="B126" i="951"/>
  <c r="C126" i="951"/>
  <c r="D126" i="951"/>
  <c r="E126" i="951"/>
  <c r="B127" i="951"/>
  <c r="C127" i="951"/>
  <c r="D127" i="951"/>
  <c r="E127" i="951"/>
  <c r="B128" i="951"/>
  <c r="C128" i="951"/>
  <c r="D128" i="951"/>
  <c r="E128" i="951"/>
  <c r="B129" i="951"/>
  <c r="C129" i="951"/>
  <c r="D129" i="951"/>
  <c r="E129" i="951"/>
  <c r="B130" i="951"/>
  <c r="C130" i="951"/>
  <c r="D130" i="951"/>
  <c r="E130" i="951"/>
  <c r="B131" i="951"/>
  <c r="C131" i="951"/>
  <c r="D131" i="951"/>
  <c r="E131" i="951"/>
  <c r="B132" i="951"/>
  <c r="C132" i="951"/>
  <c r="D132" i="951"/>
  <c r="E132" i="951"/>
  <c r="B133" i="951"/>
  <c r="C133" i="951"/>
  <c r="D133" i="951"/>
  <c r="E133" i="951"/>
  <c r="B134" i="951"/>
  <c r="C134" i="951"/>
  <c r="D134" i="951"/>
  <c r="E134" i="951"/>
  <c r="B135" i="951"/>
  <c r="C135" i="951"/>
  <c r="D135" i="951"/>
  <c r="E135" i="951"/>
  <c r="B136" i="951"/>
  <c r="C136" i="951"/>
  <c r="D136" i="951"/>
  <c r="E136" i="951"/>
  <c r="B137" i="951"/>
  <c r="C137" i="951"/>
  <c r="D137" i="951"/>
  <c r="E137" i="951"/>
  <c r="B138" i="951"/>
  <c r="C138" i="951"/>
  <c r="D138" i="951"/>
  <c r="E138" i="951"/>
  <c r="B139" i="951"/>
  <c r="C139" i="951"/>
  <c r="D139" i="951"/>
  <c r="E139" i="951"/>
  <c r="B140" i="951"/>
  <c r="C140" i="951"/>
  <c r="D140" i="951"/>
  <c r="E140" i="951"/>
  <c r="B141" i="951"/>
  <c r="C141" i="951"/>
  <c r="D141" i="951"/>
  <c r="E141" i="951"/>
  <c r="B142" i="951"/>
  <c r="C142" i="951"/>
  <c r="D142" i="951"/>
  <c r="E142" i="951"/>
  <c r="B143" i="951"/>
  <c r="C143" i="951"/>
  <c r="D143" i="951"/>
  <c r="E143" i="951"/>
  <c r="B144" i="951"/>
  <c r="C144" i="951"/>
  <c r="D144" i="951"/>
  <c r="E144" i="951"/>
  <c r="B145" i="951"/>
  <c r="C145" i="951"/>
  <c r="D145" i="951"/>
  <c r="E145" i="951"/>
  <c r="B146" i="951"/>
  <c r="C146" i="951"/>
  <c r="D146" i="951"/>
  <c r="E146" i="951"/>
  <c r="B147" i="951"/>
  <c r="C147" i="951"/>
  <c r="D147" i="951"/>
  <c r="E147" i="951"/>
  <c r="B148" i="951"/>
  <c r="C148" i="951"/>
  <c r="D148" i="951"/>
  <c r="E148" i="951"/>
  <c r="B149" i="951"/>
  <c r="C149" i="951"/>
  <c r="D149" i="951"/>
  <c r="E149" i="951"/>
  <c r="B150" i="951"/>
  <c r="C150" i="951"/>
  <c r="D150" i="951"/>
  <c r="E150" i="951"/>
  <c r="B151" i="951"/>
  <c r="C151" i="951"/>
  <c r="D151" i="951"/>
  <c r="E151" i="951"/>
  <c r="C102" i="951"/>
  <c r="D102" i="951"/>
  <c r="E102" i="951"/>
  <c r="B102" i="951"/>
  <c r="B53" i="951"/>
  <c r="C53" i="951"/>
  <c r="D53" i="951"/>
  <c r="E53" i="951"/>
  <c r="B54" i="951"/>
  <c r="C54" i="951"/>
  <c r="D54" i="951"/>
  <c r="E54" i="951"/>
  <c r="B55" i="951"/>
  <c r="C55" i="951"/>
  <c r="D55" i="951"/>
  <c r="E55" i="951"/>
  <c r="B56" i="951"/>
  <c r="C56" i="951"/>
  <c r="D56" i="951"/>
  <c r="E56" i="951"/>
  <c r="B57" i="951"/>
  <c r="C57" i="951"/>
  <c r="D57" i="951"/>
  <c r="E57" i="951"/>
  <c r="B58" i="951"/>
  <c r="C58" i="951"/>
  <c r="D58" i="951"/>
  <c r="E58" i="951"/>
  <c r="B59" i="951"/>
  <c r="C59" i="951"/>
  <c r="D59" i="951"/>
  <c r="E59" i="951"/>
  <c r="B60" i="951"/>
  <c r="C60" i="951"/>
  <c r="D60" i="951"/>
  <c r="E60" i="951"/>
  <c r="B61" i="951"/>
  <c r="C61" i="951"/>
  <c r="D61" i="951"/>
  <c r="E61" i="951"/>
  <c r="B62" i="951"/>
  <c r="C62" i="951"/>
  <c r="D62" i="951"/>
  <c r="E62" i="951"/>
  <c r="B63" i="951"/>
  <c r="C63" i="951"/>
  <c r="D63" i="951"/>
  <c r="E63" i="951"/>
  <c r="B64" i="951"/>
  <c r="C64" i="951"/>
  <c r="D64" i="951"/>
  <c r="E64" i="951"/>
  <c r="B65" i="951"/>
  <c r="C65" i="951"/>
  <c r="D65" i="951"/>
  <c r="E65" i="951"/>
  <c r="B66" i="951"/>
  <c r="C66" i="951"/>
  <c r="D66" i="951"/>
  <c r="E66" i="951"/>
  <c r="B67" i="951"/>
  <c r="C67" i="951"/>
  <c r="D67" i="951"/>
  <c r="E67" i="951"/>
  <c r="B68" i="951"/>
  <c r="C68" i="951"/>
  <c r="D68" i="951"/>
  <c r="E68" i="951"/>
  <c r="B69" i="951"/>
  <c r="C69" i="951"/>
  <c r="D69" i="951"/>
  <c r="E69" i="951"/>
  <c r="B70" i="951"/>
  <c r="C70" i="951"/>
  <c r="D70" i="951"/>
  <c r="E70" i="951"/>
  <c r="B71" i="951"/>
  <c r="C71" i="951"/>
  <c r="D71" i="951"/>
  <c r="E71" i="951"/>
  <c r="B72" i="951"/>
  <c r="C72" i="951"/>
  <c r="D72" i="951"/>
  <c r="E72" i="951"/>
  <c r="B73" i="951"/>
  <c r="C73" i="951"/>
  <c r="D73" i="951"/>
  <c r="E73" i="951"/>
  <c r="B74" i="951"/>
  <c r="C74" i="951"/>
  <c r="D74" i="951"/>
  <c r="E74" i="951"/>
  <c r="B75" i="951"/>
  <c r="C75" i="951"/>
  <c r="D75" i="951"/>
  <c r="E75" i="951"/>
  <c r="B76" i="951"/>
  <c r="C76" i="951"/>
  <c r="D76" i="951"/>
  <c r="E76" i="951"/>
  <c r="B77" i="951"/>
  <c r="C77" i="951"/>
  <c r="D77" i="951"/>
  <c r="E77" i="951"/>
  <c r="B78" i="951"/>
  <c r="C78" i="951"/>
  <c r="D78" i="951"/>
  <c r="E78" i="951"/>
  <c r="B79" i="951"/>
  <c r="C79" i="951"/>
  <c r="D79" i="951"/>
  <c r="E79" i="951"/>
  <c r="B80" i="951"/>
  <c r="C80" i="951"/>
  <c r="D80" i="951"/>
  <c r="E80" i="951"/>
  <c r="B81" i="951"/>
  <c r="C81" i="951"/>
  <c r="D81" i="951"/>
  <c r="E81" i="951"/>
  <c r="B82" i="951"/>
  <c r="C82" i="951"/>
  <c r="D82" i="951"/>
  <c r="E82" i="951"/>
  <c r="B83" i="951"/>
  <c r="C83" i="951"/>
  <c r="D83" i="951"/>
  <c r="E83" i="951"/>
  <c r="B84" i="951"/>
  <c r="C84" i="951"/>
  <c r="D84" i="951"/>
  <c r="E84" i="951"/>
  <c r="B85" i="951"/>
  <c r="C85" i="951"/>
  <c r="D85" i="951"/>
  <c r="E85" i="951"/>
  <c r="B86" i="951"/>
  <c r="C86" i="951"/>
  <c r="D86" i="951"/>
  <c r="E86" i="951"/>
  <c r="B87" i="951"/>
  <c r="C87" i="951"/>
  <c r="D87" i="951"/>
  <c r="E87" i="951"/>
  <c r="B88" i="951"/>
  <c r="C88" i="951"/>
  <c r="D88" i="951"/>
  <c r="E88" i="951"/>
  <c r="B89" i="951"/>
  <c r="C89" i="951"/>
  <c r="D89" i="951"/>
  <c r="E89" i="951"/>
  <c r="B90" i="951"/>
  <c r="C90" i="951"/>
  <c r="D90" i="951"/>
  <c r="E90" i="951"/>
  <c r="B91" i="951"/>
  <c r="C91" i="951"/>
  <c r="D91" i="951"/>
  <c r="E91" i="951"/>
  <c r="B92" i="951"/>
  <c r="C92" i="951"/>
  <c r="D92" i="951"/>
  <c r="E92" i="951"/>
  <c r="B93" i="951"/>
  <c r="C93" i="951"/>
  <c r="D93" i="951"/>
  <c r="E93" i="951"/>
  <c r="B94" i="951"/>
  <c r="C94" i="951"/>
  <c r="D94" i="951"/>
  <c r="E94" i="951"/>
  <c r="B95" i="951"/>
  <c r="C95" i="951"/>
  <c r="D95" i="951"/>
  <c r="E95" i="951"/>
  <c r="B96" i="951"/>
  <c r="C96" i="951"/>
  <c r="D96" i="951"/>
  <c r="E96" i="951"/>
  <c r="B97" i="951"/>
  <c r="C97" i="951"/>
  <c r="D97" i="951"/>
  <c r="E97" i="951"/>
  <c r="B98" i="951"/>
  <c r="C98" i="951"/>
  <c r="D98" i="951"/>
  <c r="E98" i="951"/>
  <c r="B99" i="951"/>
  <c r="C99" i="951"/>
  <c r="D99" i="951"/>
  <c r="E99" i="951"/>
  <c r="B100" i="951"/>
  <c r="C100" i="951"/>
  <c r="D100" i="951"/>
  <c r="E100" i="951"/>
  <c r="B101" i="951"/>
  <c r="C101" i="951"/>
  <c r="D101" i="951"/>
  <c r="E101" i="951"/>
  <c r="C52" i="951"/>
  <c r="D52" i="951"/>
  <c r="E52" i="951"/>
  <c r="B52" i="951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<sst xmlns="http://schemas.openxmlformats.org/spreadsheetml/2006/main" count="17026" uniqueCount="421">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</sst>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9.bin"/><Relationship Id="rId4" Type="http://schemas.openxmlformats.org/officeDocument/2006/relationships/queryTable" Target="../queryTables/queryTable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4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6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104" zoomScale="80" zoomScaleNormal="80" zoomScaleSheetLayoutView="80" workbookViewId="0">
      <selection activeCell="L77" sqref="L77:T9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5</v>
      </c>
      <c r="D146" s="93">
        <f>base3!D83</f>
        <v>1</v>
      </c>
      <c r="E146" s="93">
        <f>base3!E83</f>
        <v>2</v>
      </c>
      <c r="F146" s="93">
        <f>base3!F83</f>
        <v>7</v>
      </c>
      <c r="G146" s="93">
        <f>base3!G83</f>
        <v>6</v>
      </c>
      <c r="H146" s="93">
        <f>base3!H83</f>
        <v>13</v>
      </c>
      <c r="I146" s="93">
        <f>base3!I83</f>
        <v>3</v>
      </c>
      <c r="J146" s="93">
        <f>base3!J83</f>
        <v>4</v>
      </c>
      <c r="K146" s="93">
        <f>base3!K83</f>
        <v>15</v>
      </c>
      <c r="L146" s="93">
        <f>base3!L83</f>
        <v>8</v>
      </c>
      <c r="M146" s="93">
        <f>base3!M83</f>
        <v>16</v>
      </c>
      <c r="N146" s="93">
        <f>base3!N83</f>
        <v>12</v>
      </c>
      <c r="O146" s="93">
        <f>base3!O83</f>
        <v>11</v>
      </c>
      <c r="P146" s="93">
        <f>base3!P83</f>
        <v>14</v>
      </c>
      <c r="Q146" s="93">
        <f>base3!Q83</f>
        <v>9</v>
      </c>
      <c r="R146" s="93">
        <f>base3!R83</f>
        <v>10</v>
      </c>
      <c r="S146" s="93">
        <f>base3!S83</f>
        <v>17</v>
      </c>
      <c r="T146" s="93">
        <f>base3!T83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5</v>
      </c>
      <c r="D147" s="93">
        <f>base3!D84</f>
        <v>16</v>
      </c>
      <c r="E147" s="93">
        <f>base3!E84</f>
        <v>15</v>
      </c>
      <c r="F147" s="93">
        <f>base3!F84</f>
        <v>13</v>
      </c>
      <c r="G147" s="93">
        <f>base3!G84</f>
        <v>7</v>
      </c>
      <c r="H147" s="93">
        <f>base3!H84</f>
        <v>14</v>
      </c>
      <c r="I147" s="93">
        <f>base3!I84</f>
        <v>12</v>
      </c>
      <c r="J147" s="93">
        <f>base3!J84</f>
        <v>1</v>
      </c>
      <c r="K147" s="93">
        <f>base3!K84</f>
        <v>6</v>
      </c>
      <c r="L147" s="93">
        <f>base3!L84</f>
        <v>2</v>
      </c>
      <c r="M147" s="93">
        <f>base3!M84</f>
        <v>11</v>
      </c>
      <c r="N147" s="93">
        <f>base3!N84</f>
        <v>10</v>
      </c>
      <c r="O147" s="93">
        <f>base3!O84</f>
        <v>8</v>
      </c>
      <c r="P147" s="93">
        <f>base3!P84</f>
        <v>9</v>
      </c>
      <c r="Q147" s="93">
        <f>base3!Q84</f>
        <v>4</v>
      </c>
      <c r="R147" s="93">
        <f>base3!R84</f>
        <v>3</v>
      </c>
      <c r="S147" s="93">
        <f>base3!S84</f>
        <v>17</v>
      </c>
      <c r="T147" s="93">
        <f>base3!T84</f>
        <v>18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5</v>
      </c>
      <c r="D148" s="93">
        <f>base3!D85</f>
        <v>13</v>
      </c>
      <c r="E148" s="93">
        <f>base3!E85</f>
        <v>15</v>
      </c>
      <c r="F148" s="93">
        <f>base3!F85</f>
        <v>16</v>
      </c>
      <c r="G148" s="93">
        <f>base3!G85</f>
        <v>6</v>
      </c>
      <c r="H148" s="93">
        <f>base3!H85</f>
        <v>7</v>
      </c>
      <c r="I148" s="93">
        <f>base3!I85</f>
        <v>1</v>
      </c>
      <c r="J148" s="93">
        <f>base3!J85</f>
        <v>14</v>
      </c>
      <c r="K148" s="93">
        <f>base3!K85</f>
        <v>2</v>
      </c>
      <c r="L148" s="93">
        <f>base3!L85</f>
        <v>12</v>
      </c>
      <c r="M148" s="93">
        <f>base3!M85</f>
        <v>8</v>
      </c>
      <c r="N148" s="93">
        <f>base3!N85</f>
        <v>4</v>
      </c>
      <c r="O148" s="93">
        <f>base3!O85</f>
        <v>9</v>
      </c>
      <c r="P148" s="93">
        <f>base3!P85</f>
        <v>11</v>
      </c>
      <c r="Q148" s="93">
        <f>base3!Q85</f>
        <v>3</v>
      </c>
      <c r="R148" s="93">
        <f>base3!R85</f>
        <v>10</v>
      </c>
      <c r="S148" s="93">
        <f>base3!S85</f>
        <v>17</v>
      </c>
      <c r="T148" s="93">
        <f>base3!T85</f>
        <v>18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5</v>
      </c>
      <c r="D149" s="93">
        <f>base3!D87</f>
        <v>15</v>
      </c>
      <c r="E149" s="93">
        <f>base3!E87</f>
        <v>13</v>
      </c>
      <c r="F149" s="93">
        <f>base3!F87</f>
        <v>16</v>
      </c>
      <c r="G149" s="93">
        <f>base3!G87</f>
        <v>7</v>
      </c>
      <c r="H149" s="93">
        <f>base3!H87</f>
        <v>6</v>
      </c>
      <c r="I149" s="93">
        <f>base3!I87</f>
        <v>1</v>
      </c>
      <c r="J149" s="93">
        <f>base3!J87</f>
        <v>14</v>
      </c>
      <c r="K149" s="93">
        <f>base3!K87</f>
        <v>2</v>
      </c>
      <c r="L149" s="93">
        <f>base3!L87</f>
        <v>12</v>
      </c>
      <c r="M149" s="93">
        <f>base3!M87</f>
        <v>8</v>
      </c>
      <c r="N149" s="93">
        <f>base3!N87</f>
        <v>4</v>
      </c>
      <c r="O149" s="93">
        <f>base3!O87</f>
        <v>11</v>
      </c>
      <c r="P149" s="93">
        <f>base3!P87</f>
        <v>9</v>
      </c>
      <c r="Q149" s="93">
        <f>base3!Q87</f>
        <v>3</v>
      </c>
      <c r="R149" s="93">
        <f>base3!R87</f>
        <v>10</v>
      </c>
      <c r="S149" s="93">
        <f>base3!S87</f>
        <v>17</v>
      </c>
      <c r="T149" s="93">
        <f>base3!T87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13</v>
      </c>
      <c r="D150" s="93">
        <f>base3!D88</f>
        <v>5</v>
      </c>
      <c r="E150" s="93">
        <f>base3!E88</f>
        <v>12</v>
      </c>
      <c r="F150" s="93">
        <f>base3!F88</f>
        <v>14</v>
      </c>
      <c r="G150" s="93">
        <f>base3!G88</f>
        <v>15</v>
      </c>
      <c r="H150" s="93">
        <f>base3!H88</f>
        <v>7</v>
      </c>
      <c r="I150" s="93">
        <f>base3!I88</f>
        <v>6</v>
      </c>
      <c r="J150" s="93">
        <f>base3!J88</f>
        <v>11</v>
      </c>
      <c r="K150" s="93">
        <f>base3!K88</f>
        <v>1</v>
      </c>
      <c r="L150" s="93">
        <f>base3!L88</f>
        <v>2</v>
      </c>
      <c r="M150" s="93">
        <f>base3!M88</f>
        <v>10</v>
      </c>
      <c r="N150" s="93">
        <f>base3!N88</f>
        <v>8</v>
      </c>
      <c r="O150" s="93">
        <f>base3!O88</f>
        <v>9</v>
      </c>
      <c r="P150" s="93">
        <f>base3!P88</f>
        <v>4</v>
      </c>
      <c r="Q150" s="93">
        <f>base3!Q88</f>
        <v>3</v>
      </c>
      <c r="R150" s="93">
        <f>base3!R88</f>
        <v>20</v>
      </c>
      <c r="S150" s="93">
        <f>base3!S88</f>
        <v>19</v>
      </c>
      <c r="T150" s="93">
        <f>base3!T88</f>
        <v>18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5</v>
      </c>
      <c r="D151" s="93">
        <f>base3!D89</f>
        <v>16</v>
      </c>
      <c r="E151" s="93">
        <f>base3!E89</f>
        <v>13</v>
      </c>
      <c r="F151" s="93">
        <f>base3!F89</f>
        <v>15</v>
      </c>
      <c r="G151" s="93">
        <f>base3!G89</f>
        <v>6</v>
      </c>
      <c r="H151" s="93">
        <f>base3!H89</f>
        <v>7</v>
      </c>
      <c r="I151" s="93">
        <f>base3!I89</f>
        <v>14</v>
      </c>
      <c r="J151" s="93">
        <f>base3!J89</f>
        <v>1</v>
      </c>
      <c r="K151" s="93">
        <f>base3!K89</f>
        <v>12</v>
      </c>
      <c r="L151" s="93">
        <f>base3!L89</f>
        <v>2</v>
      </c>
      <c r="M151" s="93">
        <f>base3!M89</f>
        <v>8</v>
      </c>
      <c r="N151" s="93">
        <f>base3!N89</f>
        <v>4</v>
      </c>
      <c r="O151" s="93">
        <f>base3!O89</f>
        <v>9</v>
      </c>
      <c r="P151" s="93">
        <f>base3!P89</f>
        <v>11</v>
      </c>
      <c r="Q151" s="93">
        <f>base3!Q89</f>
        <v>3</v>
      </c>
      <c r="R151" s="93">
        <f>base3!R89</f>
        <v>10</v>
      </c>
      <c r="S151" s="93">
        <f>base3!S89</f>
        <v>20</v>
      </c>
      <c r="T151" s="93">
        <f>base3!T89</f>
        <v>19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5</v>
      </c>
      <c r="D152" s="93">
        <f>base3!D90</f>
        <v>13</v>
      </c>
      <c r="E152" s="93">
        <f>base3!E90</f>
        <v>15</v>
      </c>
      <c r="F152" s="93">
        <f>base3!F90</f>
        <v>14</v>
      </c>
      <c r="G152" s="93">
        <f>base3!G90</f>
        <v>7</v>
      </c>
      <c r="H152" s="93">
        <f>base3!H90</f>
        <v>6</v>
      </c>
      <c r="I152" s="93">
        <f>base3!I90</f>
        <v>12</v>
      </c>
      <c r="J152" s="93">
        <f>base3!J90</f>
        <v>1</v>
      </c>
      <c r="K152" s="93">
        <f>base3!K90</f>
        <v>2</v>
      </c>
      <c r="L152" s="93">
        <f>base3!L90</f>
        <v>8</v>
      </c>
      <c r="M152" s="93">
        <f>base3!M90</f>
        <v>11</v>
      </c>
      <c r="N152" s="93">
        <f>base3!N90</f>
        <v>4</v>
      </c>
      <c r="O152" s="93">
        <f>base3!O90</f>
        <v>9</v>
      </c>
      <c r="P152" s="93">
        <f>base3!P90</f>
        <v>10</v>
      </c>
      <c r="Q152" s="93">
        <f>base3!Q90</f>
        <v>3</v>
      </c>
      <c r="R152" s="93">
        <f>base3!R90</f>
        <v>16</v>
      </c>
      <c r="S152" s="93">
        <f>base3!S90</f>
        <v>20</v>
      </c>
      <c r="T152" s="93">
        <f>base3!T90</f>
        <v>19</v>
      </c>
      <c r="U152" s="1"/>
      <c r="V152" s="93">
        <f>base3!C82+1</f>
        <v>4</v>
      </c>
      <c r="W152" s="93">
        <f>base3!D82+1</f>
        <v>5</v>
      </c>
      <c r="X152" s="93">
        <f>base3!E82+1</f>
        <v>6</v>
      </c>
      <c r="Y152" s="93">
        <f>base3!F82+1</f>
        <v>8</v>
      </c>
      <c r="Z152" s="93">
        <f>base3!G82+1</f>
        <v>7</v>
      </c>
      <c r="AA152" s="93">
        <f>base3!H82+1</f>
        <v>3</v>
      </c>
      <c r="AB152" s="93">
        <f>base3!I82+1</f>
        <v>2</v>
      </c>
      <c r="AC152" s="93">
        <f>base3!J82+1</f>
        <v>11</v>
      </c>
      <c r="AD152" s="93">
        <f>base3!K82+1</f>
        <v>12</v>
      </c>
      <c r="AE152" s="93">
        <f>base3!L82+1</f>
        <v>9</v>
      </c>
      <c r="AF152" s="93">
        <f>base3!M82+1</f>
        <v>10</v>
      </c>
      <c r="AG152" s="93">
        <f>base3!N82+1</f>
        <v>13</v>
      </c>
      <c r="AH152" s="93">
        <f>base3!O82+1</f>
        <v>15</v>
      </c>
      <c r="AI152" s="93">
        <f>base3!P82+1</f>
        <v>14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5</v>
      </c>
      <c r="D153" s="93">
        <f>base3!D91</f>
        <v>13</v>
      </c>
      <c r="E153" s="93">
        <f>base3!E91</f>
        <v>15</v>
      </c>
      <c r="F153" s="93">
        <f>base3!F91</f>
        <v>16</v>
      </c>
      <c r="G153" s="93">
        <f>base3!G91</f>
        <v>1</v>
      </c>
      <c r="H153" s="93">
        <f>base3!H91</f>
        <v>7</v>
      </c>
      <c r="I153" s="93">
        <f>base3!I91</f>
        <v>2</v>
      </c>
      <c r="J153" s="93">
        <f>base3!J91</f>
        <v>6</v>
      </c>
      <c r="K153" s="93">
        <f>base3!K91</f>
        <v>14</v>
      </c>
      <c r="L153" s="93">
        <f>base3!L91</f>
        <v>12</v>
      </c>
      <c r="M153" s="93">
        <f>base3!M91</f>
        <v>8</v>
      </c>
      <c r="N153" s="93">
        <f>base3!N91</f>
        <v>11</v>
      </c>
      <c r="O153" s="93">
        <f>base3!O91</f>
        <v>3</v>
      </c>
      <c r="P153" s="93">
        <f>base3!P91</f>
        <v>4</v>
      </c>
      <c r="Q153" s="93">
        <f>base3!Q91</f>
        <v>9</v>
      </c>
      <c r="R153" s="93">
        <f>base3!R91</f>
        <v>10</v>
      </c>
      <c r="S153" s="93">
        <f>base3!S91</f>
        <v>17</v>
      </c>
      <c r="T153" s="93">
        <f>base3!T91</f>
        <v>18</v>
      </c>
      <c r="U153" s="1"/>
      <c r="V153" s="93">
        <f>base3!C83+1</f>
        <v>6</v>
      </c>
      <c r="W153" s="93">
        <f>base3!D83+1</f>
        <v>2</v>
      </c>
      <c r="X153" s="93">
        <f>base3!E83+1</f>
        <v>3</v>
      </c>
      <c r="Y153" s="93">
        <f>base3!F83+1</f>
        <v>8</v>
      </c>
      <c r="Z153" s="93">
        <f>base3!G83+1</f>
        <v>7</v>
      </c>
      <c r="AA153" s="93">
        <f>base3!H83+1</f>
        <v>14</v>
      </c>
      <c r="AB153" s="93">
        <f>base3!I83+1</f>
        <v>4</v>
      </c>
      <c r="AC153" s="93">
        <f>base3!J83+1</f>
        <v>5</v>
      </c>
      <c r="AD153" s="93">
        <f>base3!K83+1</f>
        <v>16</v>
      </c>
      <c r="AE153" s="93">
        <f>base3!L83+1</f>
        <v>9</v>
      </c>
      <c r="AF153" s="93">
        <f>base3!M83+1</f>
        <v>17</v>
      </c>
      <c r="AG153" s="93">
        <f>base3!N83+1</f>
        <v>13</v>
      </c>
      <c r="AH153" s="93">
        <f>base3!O83+1</f>
        <v>12</v>
      </c>
      <c r="AI153" s="93">
        <f>base3!P83+1</f>
        <v>15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1</v>
      </c>
      <c r="D154" s="93">
        <f>base3!D92</f>
        <v>5</v>
      </c>
      <c r="E154" s="93">
        <f>base3!E92</f>
        <v>10</v>
      </c>
      <c r="F154" s="93">
        <f>base3!F92</f>
        <v>16</v>
      </c>
      <c r="G154" s="93">
        <f>base3!G92</f>
        <v>13</v>
      </c>
      <c r="H154" s="93">
        <f>base3!H92</f>
        <v>2</v>
      </c>
      <c r="I154" s="93">
        <f>base3!I92</f>
        <v>7</v>
      </c>
      <c r="J154" s="93">
        <f>base3!J92</f>
        <v>14</v>
      </c>
      <c r="K154" s="93">
        <f>base3!K92</f>
        <v>15</v>
      </c>
      <c r="L154" s="93">
        <f>base3!L92</f>
        <v>12</v>
      </c>
      <c r="M154" s="93">
        <f>base3!M92</f>
        <v>8</v>
      </c>
      <c r="N154" s="93">
        <f>base3!N92</f>
        <v>6</v>
      </c>
      <c r="O154" s="93">
        <f>base3!O92</f>
        <v>11</v>
      </c>
      <c r="P154" s="93">
        <f>base3!P92</f>
        <v>4</v>
      </c>
      <c r="Q154" s="93">
        <f>base3!Q92</f>
        <v>9</v>
      </c>
      <c r="R154" s="93">
        <f>base3!R92</f>
        <v>3</v>
      </c>
      <c r="S154" s="93">
        <f>base3!S92</f>
        <v>17</v>
      </c>
      <c r="T154" s="93">
        <f>base3!T92</f>
        <v>18</v>
      </c>
      <c r="U154" s="1"/>
      <c r="V154" s="93">
        <f>base3!C84+1</f>
        <v>6</v>
      </c>
      <c r="W154" s="93">
        <f>base3!D84+1</f>
        <v>17</v>
      </c>
      <c r="X154" s="93">
        <f>base3!E84+1</f>
        <v>16</v>
      </c>
      <c r="Y154" s="93">
        <f>base3!F84+1</f>
        <v>14</v>
      </c>
      <c r="Z154" s="93">
        <f>base3!G84+1</f>
        <v>8</v>
      </c>
      <c r="AA154" s="93">
        <f>base3!H84+1</f>
        <v>15</v>
      </c>
      <c r="AB154" s="93">
        <f>base3!I84+1</f>
        <v>13</v>
      </c>
      <c r="AC154" s="93">
        <f>base3!J84+1</f>
        <v>2</v>
      </c>
      <c r="AD154" s="93">
        <f>base3!K84+1</f>
        <v>7</v>
      </c>
      <c r="AE154" s="93">
        <f>base3!L84+1</f>
        <v>3</v>
      </c>
      <c r="AF154" s="93">
        <f>base3!M84+1</f>
        <v>12</v>
      </c>
      <c r="AG154" s="93">
        <f>base3!N84+1</f>
        <v>11</v>
      </c>
      <c r="AH154" s="93">
        <f>base3!O84+1</f>
        <v>9</v>
      </c>
      <c r="AI154" s="93">
        <f>base3!P84+1</f>
        <v>10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5</v>
      </c>
      <c r="D155" s="93">
        <f>base3!D93</f>
        <v>1</v>
      </c>
      <c r="E155" s="93">
        <f>base3!E93</f>
        <v>13</v>
      </c>
      <c r="F155" s="93">
        <f>base3!F93</f>
        <v>10</v>
      </c>
      <c r="G155" s="93">
        <f>base3!G93</f>
        <v>7</v>
      </c>
      <c r="H155" s="93">
        <f>base3!H93</f>
        <v>2</v>
      </c>
      <c r="I155" s="93">
        <f>base3!I93</f>
        <v>14</v>
      </c>
      <c r="J155" s="93">
        <f>base3!J93</f>
        <v>16</v>
      </c>
      <c r="K155" s="93">
        <f>base3!K93</f>
        <v>12</v>
      </c>
      <c r="L155" s="93">
        <f>base3!L93</f>
        <v>15</v>
      </c>
      <c r="M155" s="93">
        <f>base3!M93</f>
        <v>8</v>
      </c>
      <c r="N155" s="93">
        <f>base3!N93</f>
        <v>6</v>
      </c>
      <c r="O155" s="93">
        <f>base3!O93</f>
        <v>11</v>
      </c>
      <c r="P155" s="93">
        <f>base3!P93</f>
        <v>4</v>
      </c>
      <c r="Q155" s="93">
        <f>base3!Q93</f>
        <v>3</v>
      </c>
      <c r="R155" s="93">
        <f>base3!R93</f>
        <v>9</v>
      </c>
      <c r="S155" s="93">
        <f>base3!S93</f>
        <v>17</v>
      </c>
      <c r="T155" s="93">
        <f>base3!T93</f>
        <v>18</v>
      </c>
      <c r="U155" s="1"/>
      <c r="V155" s="93">
        <f>base3!C85+1</f>
        <v>6</v>
      </c>
      <c r="W155" s="93">
        <f>base3!D85+1</f>
        <v>14</v>
      </c>
      <c r="X155" s="93">
        <f>base3!E85+1</f>
        <v>16</v>
      </c>
      <c r="Y155" s="93">
        <f>base3!F85+1</f>
        <v>17</v>
      </c>
      <c r="Z155" s="93">
        <f>base3!G85+1</f>
        <v>7</v>
      </c>
      <c r="AA155" s="93">
        <f>base3!H85+1</f>
        <v>8</v>
      </c>
      <c r="AB155" s="93">
        <f>base3!I85+1</f>
        <v>2</v>
      </c>
      <c r="AC155" s="93">
        <f>base3!J85+1</f>
        <v>15</v>
      </c>
      <c r="AD155" s="93">
        <f>base3!K85+1</f>
        <v>3</v>
      </c>
      <c r="AE155" s="93">
        <f>base3!L85+1</f>
        <v>13</v>
      </c>
      <c r="AF155" s="93">
        <f>base3!M85+1</f>
        <v>9</v>
      </c>
      <c r="AG155" s="93">
        <f>base3!N85+1</f>
        <v>5</v>
      </c>
      <c r="AH155" s="93">
        <f>base3!O85+1</f>
        <v>10</v>
      </c>
      <c r="AI155" s="93">
        <f>base3!P85+1</f>
        <v>12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13</v>
      </c>
      <c r="D156" s="93">
        <f>base3!D94</f>
        <v>1</v>
      </c>
      <c r="E156" s="93">
        <f>base3!E94</f>
        <v>5</v>
      </c>
      <c r="F156" s="93">
        <f>base3!F94</f>
        <v>10</v>
      </c>
      <c r="G156" s="93">
        <f>base3!G94</f>
        <v>11</v>
      </c>
      <c r="H156" s="93">
        <f>base3!H94</f>
        <v>16</v>
      </c>
      <c r="I156" s="93">
        <f>base3!I94</f>
        <v>6</v>
      </c>
      <c r="J156" s="93">
        <f>base3!J94</f>
        <v>7</v>
      </c>
      <c r="K156" s="93">
        <f>base3!K94</f>
        <v>4</v>
      </c>
      <c r="L156" s="93">
        <f>base3!L94</f>
        <v>15</v>
      </c>
      <c r="M156" s="93">
        <f>base3!M94</f>
        <v>14</v>
      </c>
      <c r="N156" s="93">
        <f>base3!N94</f>
        <v>2</v>
      </c>
      <c r="O156" s="93">
        <f>base3!O94</f>
        <v>8</v>
      </c>
      <c r="P156" s="93">
        <f>base3!P94</f>
        <v>9</v>
      </c>
      <c r="Q156" s="93">
        <f>base3!Q94</f>
        <v>12</v>
      </c>
      <c r="R156" s="93">
        <f>base3!R94</f>
        <v>3</v>
      </c>
      <c r="S156" s="93">
        <f>base3!S94</f>
        <v>17</v>
      </c>
      <c r="T156" s="93">
        <f>base3!T94</f>
        <v>18</v>
      </c>
      <c r="U156" s="1"/>
      <c r="V156" s="93">
        <f>base3!C86+1</f>
        <v>16</v>
      </c>
      <c r="W156" s="93">
        <f>base3!D86+1</f>
        <v>15</v>
      </c>
      <c r="X156" s="93">
        <f>base3!E86+1</f>
        <v>14</v>
      </c>
      <c r="Y156" s="93">
        <f>base3!F86+1</f>
        <v>13</v>
      </c>
      <c r="Z156" s="93">
        <f>base3!G86+1</f>
        <v>12</v>
      </c>
      <c r="AA156" s="93">
        <f>base3!H86+1</f>
        <v>11</v>
      </c>
      <c r="AB156" s="93">
        <f>base3!I86+1</f>
        <v>10</v>
      </c>
      <c r="AC156" s="93">
        <f>base3!J86+1</f>
        <v>9</v>
      </c>
      <c r="AD156" s="93">
        <f>base3!K86+1</f>
        <v>8</v>
      </c>
      <c r="AE156" s="93">
        <f>base3!L86+1</f>
        <v>7</v>
      </c>
      <c r="AF156" s="93">
        <f>base3!M86+1</f>
        <v>6</v>
      </c>
      <c r="AG156" s="93">
        <f>base3!N86+1</f>
        <v>5</v>
      </c>
      <c r="AH156" s="93">
        <f>base3!O86+1</f>
        <v>4</v>
      </c>
      <c r="AI156" s="93">
        <f>base3!P86+1</f>
        <v>3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5</v>
      </c>
      <c r="D157" s="93">
        <f>base3!D95</f>
        <v>13</v>
      </c>
      <c r="E157" s="93">
        <f>base3!E95</f>
        <v>15</v>
      </c>
      <c r="F157" s="93">
        <f>base3!F95</f>
        <v>16</v>
      </c>
      <c r="G157" s="93">
        <f>base3!G95</f>
        <v>7</v>
      </c>
      <c r="H157" s="93">
        <f>base3!H95</f>
        <v>2</v>
      </c>
      <c r="I157" s="93">
        <f>base3!I95</f>
        <v>1</v>
      </c>
      <c r="J157" s="93">
        <f>base3!J95</f>
        <v>6</v>
      </c>
      <c r="K157" s="93">
        <f>base3!K95</f>
        <v>14</v>
      </c>
      <c r="L157" s="93">
        <f>base3!L95</f>
        <v>12</v>
      </c>
      <c r="M157" s="93">
        <f>base3!M95</f>
        <v>8</v>
      </c>
      <c r="N157" s="93">
        <f>base3!N95</f>
        <v>3</v>
      </c>
      <c r="O157" s="93">
        <f>base3!O95</f>
        <v>4</v>
      </c>
      <c r="P157" s="93">
        <f>base3!P95</f>
        <v>9</v>
      </c>
      <c r="Q157" s="93">
        <f>base3!Q95</f>
        <v>10</v>
      </c>
      <c r="R157" s="93">
        <f>base3!R95</f>
        <v>11</v>
      </c>
      <c r="S157" s="93">
        <f>base3!S95</f>
        <v>17</v>
      </c>
      <c r="T157" s="93">
        <f>base3!T95</f>
        <v>18</v>
      </c>
      <c r="U157" s="1"/>
      <c r="V157" s="93">
        <f>base3!C87+1</f>
        <v>6</v>
      </c>
      <c r="W157" s="93">
        <f>base3!D87+1</f>
        <v>16</v>
      </c>
      <c r="X157" s="93">
        <f>base3!E87+1</f>
        <v>14</v>
      </c>
      <c r="Y157" s="93">
        <f>base3!F87+1</f>
        <v>17</v>
      </c>
      <c r="Z157" s="93">
        <f>base3!G87+1</f>
        <v>8</v>
      </c>
      <c r="AA157" s="93">
        <f>base3!H87+1</f>
        <v>7</v>
      </c>
      <c r="AB157" s="93">
        <f>base3!I87+1</f>
        <v>2</v>
      </c>
      <c r="AC157" s="93">
        <f>base3!J87+1</f>
        <v>15</v>
      </c>
      <c r="AD157" s="93">
        <f>base3!K87+1</f>
        <v>3</v>
      </c>
      <c r="AE157" s="93">
        <f>base3!L87+1</f>
        <v>13</v>
      </c>
      <c r="AF157" s="93">
        <f>base3!M87+1</f>
        <v>9</v>
      </c>
      <c r="AG157" s="93">
        <f>base3!N87+1</f>
        <v>5</v>
      </c>
      <c r="AH157" s="93">
        <f>base3!O87+1</f>
        <v>12</v>
      </c>
      <c r="AI157" s="93">
        <f>base3!P87+1</f>
        <v>10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5</v>
      </c>
      <c r="D158" s="93">
        <f>base3!D96</f>
        <v>16</v>
      </c>
      <c r="E158" s="93">
        <f>base3!E96</f>
        <v>15</v>
      </c>
      <c r="F158" s="93">
        <f>base3!F96</f>
        <v>12</v>
      </c>
      <c r="G158" s="93">
        <f>base3!G96</f>
        <v>7</v>
      </c>
      <c r="H158" s="93">
        <f>base3!H96</f>
        <v>13</v>
      </c>
      <c r="I158" s="93">
        <f>base3!I96</f>
        <v>8</v>
      </c>
      <c r="J158" s="93">
        <f>base3!J96</f>
        <v>2</v>
      </c>
      <c r="K158" s="93">
        <f>base3!K96</f>
        <v>14</v>
      </c>
      <c r="L158" s="93">
        <f>base3!L96</f>
        <v>6</v>
      </c>
      <c r="M158" s="93">
        <f>base3!M96</f>
        <v>1</v>
      </c>
      <c r="N158" s="93">
        <f>base3!N96</f>
        <v>11</v>
      </c>
      <c r="O158" s="93">
        <f>base3!O96</f>
        <v>3</v>
      </c>
      <c r="P158" s="93">
        <f>base3!P96</f>
        <v>4</v>
      </c>
      <c r="Q158" s="93">
        <f>base3!Q96</f>
        <v>10</v>
      </c>
      <c r="R158" s="93">
        <f>base3!R96</f>
        <v>9</v>
      </c>
      <c r="S158" s="93">
        <f>base3!S96</f>
        <v>17</v>
      </c>
      <c r="T158" s="93">
        <f>base3!T96</f>
        <v>18</v>
      </c>
      <c r="U158" s="1"/>
      <c r="V158" s="93">
        <f>base3!C88+1</f>
        <v>14</v>
      </c>
      <c r="W158" s="93">
        <f>base3!D88+1</f>
        <v>6</v>
      </c>
      <c r="X158" s="93">
        <f>base3!E88+1</f>
        <v>13</v>
      </c>
      <c r="Y158" s="93">
        <f>base3!F88+1</f>
        <v>15</v>
      </c>
      <c r="Z158" s="93">
        <f>base3!G88+1</f>
        <v>16</v>
      </c>
      <c r="AA158" s="93">
        <f>base3!H88+1</f>
        <v>8</v>
      </c>
      <c r="AB158" s="93">
        <f>base3!I88+1</f>
        <v>7</v>
      </c>
      <c r="AC158" s="93">
        <f>base3!J88+1</f>
        <v>12</v>
      </c>
      <c r="AD158" s="93">
        <f>base3!K88+1</f>
        <v>2</v>
      </c>
      <c r="AE158" s="93">
        <f>base3!L88+1</f>
        <v>3</v>
      </c>
      <c r="AF158" s="93">
        <f>base3!M88+1</f>
        <v>11</v>
      </c>
      <c r="AG158" s="93">
        <f>base3!N88+1</f>
        <v>9</v>
      </c>
      <c r="AH158" s="93">
        <f>base3!O88+1</f>
        <v>10</v>
      </c>
      <c r="AI158" s="93">
        <f>base3!P88+1</f>
        <v>5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5</v>
      </c>
      <c r="D159" s="93">
        <f>base3!D97</f>
        <v>7</v>
      </c>
      <c r="E159" s="93">
        <f>base3!E97</f>
        <v>15</v>
      </c>
      <c r="F159" s="93">
        <f>base3!F97</f>
        <v>2</v>
      </c>
      <c r="G159" s="93">
        <f>base3!G97</f>
        <v>13</v>
      </c>
      <c r="H159" s="93">
        <f>base3!H97</f>
        <v>16</v>
      </c>
      <c r="I159" s="93">
        <f>base3!I97</f>
        <v>14</v>
      </c>
      <c r="J159" s="93">
        <f>base3!J97</f>
        <v>12</v>
      </c>
      <c r="K159" s="93">
        <f>base3!K97</f>
        <v>1</v>
      </c>
      <c r="L159" s="93">
        <f>base3!L97</f>
        <v>6</v>
      </c>
      <c r="M159" s="93">
        <f>base3!M97</f>
        <v>8</v>
      </c>
      <c r="N159" s="93">
        <f>base3!N97</f>
        <v>11</v>
      </c>
      <c r="O159" s="93">
        <f>base3!O97</f>
        <v>3</v>
      </c>
      <c r="P159" s="93">
        <f>base3!P97</f>
        <v>4</v>
      </c>
      <c r="Q159" s="93">
        <f>base3!Q97</f>
        <v>9</v>
      </c>
      <c r="R159" s="93">
        <f>base3!R97</f>
        <v>10</v>
      </c>
      <c r="S159" s="93">
        <f>base3!S97</f>
        <v>17</v>
      </c>
      <c r="T159" s="93">
        <f>base3!T97</f>
        <v>18</v>
      </c>
      <c r="U159" s="1"/>
      <c r="V159" s="93">
        <f>base3!C89+1</f>
        <v>6</v>
      </c>
      <c r="W159" s="93">
        <f>base3!D89+1</f>
        <v>17</v>
      </c>
      <c r="X159" s="93">
        <f>base3!E89+1</f>
        <v>14</v>
      </c>
      <c r="Y159" s="93">
        <f>base3!F89+1</f>
        <v>16</v>
      </c>
      <c r="Z159" s="93">
        <f>base3!G89+1</f>
        <v>7</v>
      </c>
      <c r="AA159" s="93">
        <f>base3!H89+1</f>
        <v>8</v>
      </c>
      <c r="AB159" s="93">
        <f>base3!I89+1</f>
        <v>15</v>
      </c>
      <c r="AC159" s="93">
        <f>base3!J89+1</f>
        <v>2</v>
      </c>
      <c r="AD159" s="93">
        <f>base3!K89+1</f>
        <v>13</v>
      </c>
      <c r="AE159" s="93">
        <f>base3!L89+1</f>
        <v>3</v>
      </c>
      <c r="AF159" s="93">
        <f>base3!M89+1</f>
        <v>9</v>
      </c>
      <c r="AG159" s="93">
        <f>base3!N89+1</f>
        <v>5</v>
      </c>
      <c r="AH159" s="93">
        <f>base3!O89+1</f>
        <v>10</v>
      </c>
      <c r="AI159" s="93">
        <f>base3!P89+1</f>
        <v>12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5</v>
      </c>
      <c r="D160" s="93">
        <f>base3!D98</f>
        <v>16</v>
      </c>
      <c r="E160" s="93">
        <f>base3!E98</f>
        <v>15</v>
      </c>
      <c r="F160" s="93">
        <f>base3!F98</f>
        <v>7</v>
      </c>
      <c r="G160" s="93">
        <f>base3!G98</f>
        <v>8</v>
      </c>
      <c r="H160" s="93">
        <f>base3!H98</f>
        <v>12</v>
      </c>
      <c r="I160" s="93">
        <f>base3!I98</f>
        <v>13</v>
      </c>
      <c r="J160" s="93">
        <f>base3!J98</f>
        <v>14</v>
      </c>
      <c r="K160" s="93">
        <f>base3!K98</f>
        <v>1</v>
      </c>
      <c r="L160" s="93">
        <f>base3!L98</f>
        <v>2</v>
      </c>
      <c r="M160" s="93">
        <f>base3!M98</f>
        <v>6</v>
      </c>
      <c r="N160" s="93">
        <f>base3!N98</f>
        <v>11</v>
      </c>
      <c r="O160" s="93">
        <f>base3!O98</f>
        <v>3</v>
      </c>
      <c r="P160" s="93">
        <f>base3!P98</f>
        <v>4</v>
      </c>
      <c r="Q160" s="93">
        <f>base3!Q98</f>
        <v>9</v>
      </c>
      <c r="R160" s="93">
        <f>base3!R98</f>
        <v>10</v>
      </c>
      <c r="S160" s="93">
        <f>base3!S98</f>
        <v>17</v>
      </c>
      <c r="T160" s="93">
        <f>base3!T98</f>
        <v>18</v>
      </c>
      <c r="U160" s="1"/>
      <c r="V160" s="93">
        <f>base3!C90+1</f>
        <v>6</v>
      </c>
      <c r="W160" s="93">
        <f>base3!D90+1</f>
        <v>14</v>
      </c>
      <c r="X160" s="93">
        <f>base3!E90+1</f>
        <v>16</v>
      </c>
      <c r="Y160" s="93">
        <f>base3!F90+1</f>
        <v>15</v>
      </c>
      <c r="Z160" s="93">
        <f>base3!G90+1</f>
        <v>8</v>
      </c>
      <c r="AA160" s="93">
        <f>base3!H90+1</f>
        <v>7</v>
      </c>
      <c r="AB160" s="93">
        <f>base3!I90+1</f>
        <v>13</v>
      </c>
      <c r="AC160" s="93">
        <f>base3!J90+1</f>
        <v>2</v>
      </c>
      <c r="AD160" s="93">
        <f>base3!K90+1</f>
        <v>3</v>
      </c>
      <c r="AE160" s="93">
        <f>base3!L90+1</f>
        <v>9</v>
      </c>
      <c r="AF160" s="93">
        <f>base3!M90+1</f>
        <v>12</v>
      </c>
      <c r="AG160" s="93">
        <f>base3!N90+1</f>
        <v>5</v>
      </c>
      <c r="AH160" s="93">
        <f>base3!O90+1</f>
        <v>10</v>
      </c>
      <c r="AI160" s="93">
        <f>base3!P90+1</f>
        <v>11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1</v>
      </c>
      <c r="D161" s="93">
        <f>base3!D99</f>
        <v>5</v>
      </c>
      <c r="E161" s="93">
        <f>base3!E99</f>
        <v>13</v>
      </c>
      <c r="F161" s="93">
        <f>base3!F99</f>
        <v>6</v>
      </c>
      <c r="G161" s="93">
        <f>base3!G99</f>
        <v>15</v>
      </c>
      <c r="H161" s="93">
        <f>base3!H99</f>
        <v>2</v>
      </c>
      <c r="I161" s="93">
        <f>base3!I99</f>
        <v>7</v>
      </c>
      <c r="J161" s="93">
        <f>base3!J99</f>
        <v>16</v>
      </c>
      <c r="K161" s="93">
        <f>base3!K99</f>
        <v>14</v>
      </c>
      <c r="L161" s="93">
        <f>base3!L99</f>
        <v>12</v>
      </c>
      <c r="M161" s="93">
        <f>base3!M99</f>
        <v>8</v>
      </c>
      <c r="N161" s="93">
        <f>base3!N99</f>
        <v>11</v>
      </c>
      <c r="O161" s="93">
        <f>base3!O99</f>
        <v>3</v>
      </c>
      <c r="P161" s="93">
        <f>base3!P99</f>
        <v>4</v>
      </c>
      <c r="Q161" s="93">
        <f>base3!Q99</f>
        <v>9</v>
      </c>
      <c r="R161" s="93">
        <f>base3!R99</f>
        <v>10</v>
      </c>
      <c r="S161" s="93">
        <f>base3!S99</f>
        <v>17</v>
      </c>
      <c r="T161" s="93">
        <f>base3!T99</f>
        <v>18</v>
      </c>
      <c r="U161" s="1"/>
      <c r="V161" s="93">
        <f>base3!C91+1</f>
        <v>6</v>
      </c>
      <c r="W161" s="93">
        <f>base3!D91+1</f>
        <v>14</v>
      </c>
      <c r="X161" s="93">
        <f>base3!E91+1</f>
        <v>16</v>
      </c>
      <c r="Y161" s="93">
        <f>base3!F91+1</f>
        <v>17</v>
      </c>
      <c r="Z161" s="93">
        <f>base3!G91+1</f>
        <v>2</v>
      </c>
      <c r="AA161" s="93">
        <f>base3!H91+1</f>
        <v>8</v>
      </c>
      <c r="AB161" s="93">
        <f>base3!I91+1</f>
        <v>3</v>
      </c>
      <c r="AC161" s="93">
        <f>base3!J91+1</f>
        <v>7</v>
      </c>
      <c r="AD161" s="93">
        <f>base3!K91+1</f>
        <v>15</v>
      </c>
      <c r="AE161" s="93">
        <f>base3!L91+1</f>
        <v>13</v>
      </c>
      <c r="AF161" s="93">
        <f>base3!M91+1</f>
        <v>9</v>
      </c>
      <c r="AG161" s="93">
        <f>base3!N91+1</f>
        <v>12</v>
      </c>
      <c r="AH161" s="93">
        <f>base3!O91+1</f>
        <v>4</v>
      </c>
      <c r="AI161" s="93">
        <f>base3!P91+1</f>
        <v>5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5</v>
      </c>
      <c r="D162" s="93">
        <f>base3!D100</f>
        <v>13</v>
      </c>
      <c r="E162" s="93">
        <f>base3!E100</f>
        <v>15</v>
      </c>
      <c r="F162" s="93">
        <f>base3!F100</f>
        <v>16</v>
      </c>
      <c r="G162" s="93">
        <f>base3!G100</f>
        <v>7</v>
      </c>
      <c r="H162" s="93">
        <f>base3!H100</f>
        <v>1</v>
      </c>
      <c r="I162" s="93">
        <f>base3!I100</f>
        <v>6</v>
      </c>
      <c r="J162" s="93">
        <f>base3!J100</f>
        <v>2</v>
      </c>
      <c r="K162" s="93">
        <f>base3!K100</f>
        <v>10</v>
      </c>
      <c r="L162" s="93">
        <f>base3!L100</f>
        <v>14</v>
      </c>
      <c r="M162" s="93">
        <f>base3!M100</f>
        <v>12</v>
      </c>
      <c r="N162" s="93">
        <f>base3!N100</f>
        <v>8</v>
      </c>
      <c r="O162" s="93">
        <f>base3!O100</f>
        <v>11</v>
      </c>
      <c r="P162" s="93">
        <f>base3!P100</f>
        <v>4</v>
      </c>
      <c r="Q162" s="93">
        <f>base3!Q100</f>
        <v>9</v>
      </c>
      <c r="R162" s="93">
        <f>base3!R100</f>
        <v>3</v>
      </c>
      <c r="S162" s="93">
        <f>base3!S100</f>
        <v>17</v>
      </c>
      <c r="T162" s="93">
        <f>base3!T100</f>
        <v>18</v>
      </c>
      <c r="U162" s="1"/>
      <c r="V162" s="93">
        <f>base3!C92+1</f>
        <v>2</v>
      </c>
      <c r="W162" s="93">
        <f>base3!D92+1</f>
        <v>6</v>
      </c>
      <c r="X162" s="93">
        <f>base3!E92+1</f>
        <v>11</v>
      </c>
      <c r="Y162" s="93">
        <f>base3!F92+1</f>
        <v>17</v>
      </c>
      <c r="Z162" s="93">
        <f>base3!G92+1</f>
        <v>14</v>
      </c>
      <c r="AA162" s="93">
        <f>base3!H92+1</f>
        <v>3</v>
      </c>
      <c r="AB162" s="93">
        <f>base3!I92+1</f>
        <v>8</v>
      </c>
      <c r="AC162" s="93">
        <f>base3!J92+1</f>
        <v>15</v>
      </c>
      <c r="AD162" s="93">
        <f>base3!K92+1</f>
        <v>16</v>
      </c>
      <c r="AE162" s="93">
        <f>base3!L92+1</f>
        <v>13</v>
      </c>
      <c r="AF162" s="93">
        <f>base3!M92+1</f>
        <v>9</v>
      </c>
      <c r="AG162" s="93">
        <f>base3!N92+1</f>
        <v>7</v>
      </c>
      <c r="AH162" s="93">
        <f>base3!O92+1</f>
        <v>12</v>
      </c>
      <c r="AI162" s="93">
        <f>base3!P92+1</f>
        <v>5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5</v>
      </c>
      <c r="D163" s="93">
        <f>base3!D101</f>
        <v>16</v>
      </c>
      <c r="E163" s="93">
        <f>base3!E101</f>
        <v>15</v>
      </c>
      <c r="F163" s="93">
        <f>base3!F101</f>
        <v>1</v>
      </c>
      <c r="G163" s="93">
        <f>base3!G101</f>
        <v>16</v>
      </c>
      <c r="H163" s="93">
        <f>base3!H101</f>
        <v>7</v>
      </c>
      <c r="I163" s="93">
        <f>base3!I101</f>
        <v>14</v>
      </c>
      <c r="J163" s="93">
        <f>base3!J101</f>
        <v>6</v>
      </c>
      <c r="K163" s="93">
        <f>base3!K101</f>
        <v>10</v>
      </c>
      <c r="L163" s="93">
        <f>base3!L101</f>
        <v>13</v>
      </c>
      <c r="M163" s="93">
        <f>base3!M101</f>
        <v>2</v>
      </c>
      <c r="N163" s="93">
        <f>base3!N101</f>
        <v>12</v>
      </c>
      <c r="O163" s="93">
        <f>base3!O101</f>
        <v>8</v>
      </c>
      <c r="P163" s="93">
        <f>base3!P101</f>
        <v>11</v>
      </c>
      <c r="Q163" s="93">
        <f>base3!Q101</f>
        <v>4</v>
      </c>
      <c r="R163" s="93">
        <f>base3!R101</f>
        <v>9</v>
      </c>
      <c r="S163" s="93">
        <f>base3!S101</f>
        <v>3</v>
      </c>
      <c r="T163" s="93">
        <f>base3!T101</f>
        <v>17</v>
      </c>
      <c r="U163" s="1"/>
      <c r="V163" s="93">
        <f>base3!C93+1</f>
        <v>6</v>
      </c>
      <c r="W163" s="93">
        <f>base3!D93+1</f>
        <v>2</v>
      </c>
      <c r="X163" s="93">
        <f>base3!E93+1</f>
        <v>14</v>
      </c>
      <c r="Y163" s="93">
        <f>base3!F93+1</f>
        <v>11</v>
      </c>
      <c r="Z163" s="93">
        <f>base3!G93+1</f>
        <v>8</v>
      </c>
      <c r="AA163" s="93">
        <f>base3!H93+1</f>
        <v>3</v>
      </c>
      <c r="AB163" s="93">
        <f>base3!I93+1</f>
        <v>15</v>
      </c>
      <c r="AC163" s="93">
        <f>base3!J93+1</f>
        <v>17</v>
      </c>
      <c r="AD163" s="93">
        <f>base3!K93+1</f>
        <v>13</v>
      </c>
      <c r="AE163" s="93">
        <f>base3!L93+1</f>
        <v>16</v>
      </c>
      <c r="AF163" s="93">
        <f>base3!M93+1</f>
        <v>9</v>
      </c>
      <c r="AG163" s="93">
        <f>base3!N93+1</f>
        <v>7</v>
      </c>
      <c r="AH163" s="93">
        <f>base3!O93+1</f>
        <v>12</v>
      </c>
      <c r="AI163" s="93">
        <f>base3!P93+1</f>
        <v>5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5</v>
      </c>
      <c r="D164" s="93">
        <f>base3!D102</f>
        <v>15</v>
      </c>
      <c r="E164" s="93">
        <f>base3!E102</f>
        <v>13</v>
      </c>
      <c r="F164" s="93">
        <f>base3!F102</f>
        <v>16</v>
      </c>
      <c r="G164" s="93">
        <f>base3!G102</f>
        <v>2</v>
      </c>
      <c r="H164" s="93">
        <f>base3!H102</f>
        <v>7</v>
      </c>
      <c r="I164" s="93">
        <f>base3!I102</f>
        <v>12</v>
      </c>
      <c r="J164" s="93">
        <f>base3!J102</f>
        <v>8</v>
      </c>
      <c r="K164" s="93">
        <f>base3!K102</f>
        <v>1</v>
      </c>
      <c r="L164" s="93">
        <f>base3!L102</f>
        <v>10</v>
      </c>
      <c r="M164" s="93">
        <f>base3!M102</f>
        <v>14</v>
      </c>
      <c r="N164" s="93">
        <f>base3!N102</f>
        <v>6</v>
      </c>
      <c r="O164" s="93">
        <f>base3!O102</f>
        <v>11</v>
      </c>
      <c r="P164" s="93">
        <f>base3!P102</f>
        <v>4</v>
      </c>
      <c r="Q164" s="93">
        <f>base3!Q102</f>
        <v>9</v>
      </c>
      <c r="R164" s="93">
        <f>base3!R102</f>
        <v>3</v>
      </c>
      <c r="S164" s="93">
        <f>base3!S102</f>
        <v>17</v>
      </c>
      <c r="T164" s="93">
        <f>base3!T102</f>
        <v>18</v>
      </c>
      <c r="U164" s="1"/>
      <c r="V164" s="93">
        <f>base3!C94+1</f>
        <v>14</v>
      </c>
      <c r="W164" s="93">
        <f>base3!D94+1</f>
        <v>2</v>
      </c>
      <c r="X164" s="93">
        <f>base3!E94+1</f>
        <v>6</v>
      </c>
      <c r="Y164" s="93">
        <f>base3!F94+1</f>
        <v>11</v>
      </c>
      <c r="Z164" s="93">
        <f>base3!G94+1</f>
        <v>12</v>
      </c>
      <c r="AA164" s="93">
        <f>base3!H94+1</f>
        <v>17</v>
      </c>
      <c r="AB164" s="93">
        <f>base3!I94+1</f>
        <v>7</v>
      </c>
      <c r="AC164" s="93">
        <f>base3!J94+1</f>
        <v>8</v>
      </c>
      <c r="AD164" s="93">
        <f>base3!K94+1</f>
        <v>5</v>
      </c>
      <c r="AE164" s="93">
        <f>base3!L94+1</f>
        <v>16</v>
      </c>
      <c r="AF164" s="93">
        <f>base3!M94+1</f>
        <v>15</v>
      </c>
      <c r="AG164" s="93">
        <f>base3!N94+1</f>
        <v>3</v>
      </c>
      <c r="AH164" s="93">
        <f>base3!O94+1</f>
        <v>9</v>
      </c>
      <c r="AI164" s="93">
        <f>base3!P94+1</f>
        <v>10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5</v>
      </c>
      <c r="D165" s="93">
        <f>base3!D103</f>
        <v>13</v>
      </c>
      <c r="E165" s="93">
        <f>base3!E103</f>
        <v>16</v>
      </c>
      <c r="F165" s="93">
        <f>base3!F103</f>
        <v>2</v>
      </c>
      <c r="G165" s="93">
        <f>base3!G103</f>
        <v>15</v>
      </c>
      <c r="H165" s="93">
        <f>base3!H103</f>
        <v>8</v>
      </c>
      <c r="I165" s="93">
        <f>base3!I103</f>
        <v>7</v>
      </c>
      <c r="J165" s="93">
        <f>base3!J103</f>
        <v>12</v>
      </c>
      <c r="K165" s="93">
        <f>base3!K103</f>
        <v>1</v>
      </c>
      <c r="L165" s="93">
        <f>base3!L103</f>
        <v>10</v>
      </c>
      <c r="M165" s="93">
        <f>base3!M103</f>
        <v>11</v>
      </c>
      <c r="N165" s="93">
        <f>base3!N103</f>
        <v>6</v>
      </c>
      <c r="O165" s="93">
        <f>base3!O103</f>
        <v>4</v>
      </c>
      <c r="P165" s="93">
        <f>base3!P103</f>
        <v>14</v>
      </c>
      <c r="Q165" s="93">
        <f>base3!Q103</f>
        <v>9</v>
      </c>
      <c r="R165" s="93">
        <f>base3!R103</f>
        <v>3</v>
      </c>
      <c r="S165" s="93">
        <f>base3!S103</f>
        <v>17</v>
      </c>
      <c r="T165" s="93">
        <f>base3!T103</f>
        <v>18</v>
      </c>
      <c r="U165" s="1"/>
      <c r="V165" s="93">
        <f>base3!C95+1</f>
        <v>6</v>
      </c>
      <c r="W165" s="93">
        <f>base3!D95+1</f>
        <v>14</v>
      </c>
      <c r="X165" s="93">
        <f>base3!E95+1</f>
        <v>16</v>
      </c>
      <c r="Y165" s="93">
        <f>base3!F95+1</f>
        <v>17</v>
      </c>
      <c r="Z165" s="93">
        <f>base3!G95+1</f>
        <v>8</v>
      </c>
      <c r="AA165" s="93">
        <f>base3!H95+1</f>
        <v>3</v>
      </c>
      <c r="AB165" s="93">
        <f>base3!I95+1</f>
        <v>2</v>
      </c>
      <c r="AC165" s="93">
        <f>base3!J95+1</f>
        <v>7</v>
      </c>
      <c r="AD165" s="93">
        <f>base3!K95+1</f>
        <v>15</v>
      </c>
      <c r="AE165" s="93">
        <f>base3!L95+1</f>
        <v>13</v>
      </c>
      <c r="AF165" s="93">
        <f>base3!M95+1</f>
        <v>9</v>
      </c>
      <c r="AG165" s="93">
        <f>base3!N95+1</f>
        <v>4</v>
      </c>
      <c r="AH165" s="93">
        <f>base3!O95+1</f>
        <v>5</v>
      </c>
      <c r="AI165" s="93">
        <f>base3!P95+1</f>
        <v>10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5</v>
      </c>
      <c r="D166" s="93">
        <f>base3!D104</f>
        <v>16</v>
      </c>
      <c r="E166" s="93">
        <f>base3!E104</f>
        <v>13</v>
      </c>
      <c r="F166" s="93">
        <f>base3!F104</f>
        <v>15</v>
      </c>
      <c r="G166" s="93">
        <f>base3!G104</f>
        <v>6</v>
      </c>
      <c r="H166" s="93">
        <f>base3!H104</f>
        <v>12</v>
      </c>
      <c r="I166" s="93">
        <f>base3!I104</f>
        <v>2</v>
      </c>
      <c r="J166" s="93">
        <f>base3!J104</f>
        <v>1</v>
      </c>
      <c r="K166" s="93">
        <f>base3!K104</f>
        <v>10</v>
      </c>
      <c r="L166" s="93">
        <f>base3!L104</f>
        <v>11</v>
      </c>
      <c r="M166" s="93">
        <f>base3!M104</f>
        <v>7</v>
      </c>
      <c r="N166" s="93">
        <f>base3!N104</f>
        <v>4</v>
      </c>
      <c r="O166" s="93">
        <f>base3!O104</f>
        <v>14</v>
      </c>
      <c r="P166" s="93">
        <f>base3!P104</f>
        <v>8</v>
      </c>
      <c r="Q166" s="93">
        <f>base3!Q104</f>
        <v>9</v>
      </c>
      <c r="R166" s="93">
        <f>base3!R104</f>
        <v>3</v>
      </c>
      <c r="S166" s="93">
        <f>base3!S104</f>
        <v>17</v>
      </c>
      <c r="T166" s="93">
        <f>base3!T104</f>
        <v>18</v>
      </c>
      <c r="U166" s="1"/>
      <c r="V166" s="93">
        <f>base3!C96+1</f>
        <v>6</v>
      </c>
      <c r="W166" s="93">
        <f>base3!D96+1</f>
        <v>17</v>
      </c>
      <c r="X166" s="93">
        <f>base3!E96+1</f>
        <v>16</v>
      </c>
      <c r="Y166" s="93">
        <f>base3!F96+1</f>
        <v>13</v>
      </c>
      <c r="Z166" s="93">
        <f>base3!G96+1</f>
        <v>8</v>
      </c>
      <c r="AA166" s="93">
        <f>base3!H96+1</f>
        <v>14</v>
      </c>
      <c r="AB166" s="93">
        <f>base3!I96+1</f>
        <v>9</v>
      </c>
      <c r="AC166" s="93">
        <f>base3!J96+1</f>
        <v>3</v>
      </c>
      <c r="AD166" s="93">
        <f>base3!K96+1</f>
        <v>15</v>
      </c>
      <c r="AE166" s="93">
        <f>base3!L96+1</f>
        <v>7</v>
      </c>
      <c r="AF166" s="93">
        <f>base3!M96+1</f>
        <v>2</v>
      </c>
      <c r="AG166" s="93">
        <f>base3!N96+1</f>
        <v>12</v>
      </c>
      <c r="AH166" s="93">
        <f>base3!O96+1</f>
        <v>4</v>
      </c>
      <c r="AI166" s="93">
        <f>base3!P96+1</f>
        <v>5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13</v>
      </c>
      <c r="D167" s="93">
        <f>base3!D105</f>
        <v>16</v>
      </c>
      <c r="E167" s="93">
        <f>base3!E105</f>
        <v>7</v>
      </c>
      <c r="F167" s="93">
        <f>base3!F105</f>
        <v>5</v>
      </c>
      <c r="G167" s="93">
        <f>base3!G105</f>
        <v>6</v>
      </c>
      <c r="H167" s="93">
        <f>base3!H105</f>
        <v>15</v>
      </c>
      <c r="I167" s="93">
        <f>base3!I105</f>
        <v>14</v>
      </c>
      <c r="J167" s="93">
        <f>base3!J105</f>
        <v>1</v>
      </c>
      <c r="K167" s="93">
        <f>base3!K105</f>
        <v>10</v>
      </c>
      <c r="L167" s="93">
        <f>base3!L105</f>
        <v>11</v>
      </c>
      <c r="M167" s="93">
        <f>base3!M105</f>
        <v>4</v>
      </c>
      <c r="N167" s="93">
        <f>base3!N105</f>
        <v>2</v>
      </c>
      <c r="O167" s="93">
        <f>base3!O105</f>
        <v>8</v>
      </c>
      <c r="P167" s="93">
        <f>base3!P105</f>
        <v>9</v>
      </c>
      <c r="Q167" s="93">
        <f>base3!Q105</f>
        <v>12</v>
      </c>
      <c r="R167" s="93">
        <f>base3!R105</f>
        <v>3</v>
      </c>
      <c r="S167" s="93">
        <f>base3!S105</f>
        <v>17</v>
      </c>
      <c r="T167" s="93">
        <f>base3!T105</f>
        <v>18</v>
      </c>
      <c r="U167" s="1"/>
      <c r="V167" s="93">
        <f>base3!C97+1</f>
        <v>6</v>
      </c>
      <c r="W167" s="93">
        <f>base3!D97+1</f>
        <v>8</v>
      </c>
      <c r="X167" s="93">
        <f>base3!E97+1</f>
        <v>16</v>
      </c>
      <c r="Y167" s="93">
        <f>base3!F97+1</f>
        <v>3</v>
      </c>
      <c r="Z167" s="93">
        <f>base3!G97+1</f>
        <v>14</v>
      </c>
      <c r="AA167" s="93">
        <f>base3!H97+1</f>
        <v>17</v>
      </c>
      <c r="AB167" s="93">
        <f>base3!I97+1</f>
        <v>15</v>
      </c>
      <c r="AC167" s="93">
        <f>base3!J97+1</f>
        <v>13</v>
      </c>
      <c r="AD167" s="93">
        <f>base3!K97+1</f>
        <v>2</v>
      </c>
      <c r="AE167" s="93">
        <f>base3!L97+1</f>
        <v>7</v>
      </c>
      <c r="AF167" s="93">
        <f>base3!M97+1</f>
        <v>9</v>
      </c>
      <c r="AG167" s="93">
        <f>base3!N97+1</f>
        <v>12</v>
      </c>
      <c r="AH167" s="93">
        <f>base3!O97+1</f>
        <v>4</v>
      </c>
      <c r="AI167" s="93">
        <f>base3!P97+1</f>
        <v>5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5</v>
      </c>
      <c r="D168" s="93">
        <f>base3!D106</f>
        <v>1</v>
      </c>
      <c r="E168" s="93">
        <f>base3!E106</f>
        <v>13</v>
      </c>
      <c r="F168" s="93">
        <f>base3!F106</f>
        <v>2</v>
      </c>
      <c r="G168" s="93">
        <f>base3!G106</f>
        <v>16</v>
      </c>
      <c r="H168" s="93">
        <f>base3!H106</f>
        <v>15</v>
      </c>
      <c r="I168" s="93">
        <f>base3!I106</f>
        <v>7</v>
      </c>
      <c r="J168" s="93">
        <f>base3!J106</f>
        <v>6</v>
      </c>
      <c r="K168" s="93">
        <f>base3!K106</f>
        <v>12</v>
      </c>
      <c r="L168" s="93">
        <f>base3!L106</f>
        <v>8</v>
      </c>
      <c r="M168" s="93">
        <f>base3!M106</f>
        <v>14</v>
      </c>
      <c r="N168" s="93">
        <f>base3!N106</f>
        <v>11</v>
      </c>
      <c r="O168" s="93">
        <f>base3!O106</f>
        <v>3</v>
      </c>
      <c r="P168" s="93">
        <f>base3!P106</f>
        <v>4</v>
      </c>
      <c r="Q168" s="93">
        <f>base3!Q106</f>
        <v>10</v>
      </c>
      <c r="R168" s="93">
        <f>base3!R106</f>
        <v>9</v>
      </c>
      <c r="S168" s="93">
        <f>base3!S106</f>
        <v>17</v>
      </c>
      <c r="T168" s="93">
        <f>base3!T106</f>
        <v>18</v>
      </c>
      <c r="U168" s="1"/>
      <c r="V168" s="93">
        <f>base3!C98+1</f>
        <v>6</v>
      </c>
      <c r="W168" s="93">
        <f>base3!D98+1</f>
        <v>17</v>
      </c>
      <c r="X168" s="93">
        <f>base3!E98+1</f>
        <v>16</v>
      </c>
      <c r="Y168" s="93">
        <f>base3!F98+1</f>
        <v>8</v>
      </c>
      <c r="Z168" s="93">
        <f>base3!G98+1</f>
        <v>9</v>
      </c>
      <c r="AA168" s="93">
        <f>base3!H98+1</f>
        <v>13</v>
      </c>
      <c r="AB168" s="93">
        <f>base3!I98+1</f>
        <v>14</v>
      </c>
      <c r="AC168" s="93">
        <f>base3!J98+1</f>
        <v>15</v>
      </c>
      <c r="AD168" s="93">
        <f>base3!K98+1</f>
        <v>2</v>
      </c>
      <c r="AE168" s="93">
        <f>base3!L98+1</f>
        <v>3</v>
      </c>
      <c r="AF168" s="93">
        <f>base3!M98+1</f>
        <v>7</v>
      </c>
      <c r="AG168" s="93">
        <f>base3!N98+1</f>
        <v>12</v>
      </c>
      <c r="AH168" s="93">
        <f>base3!O98+1</f>
        <v>4</v>
      </c>
      <c r="AI168" s="93">
        <f>base3!P98+1</f>
        <v>5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5</v>
      </c>
      <c r="D169" s="93">
        <f>base3!D107</f>
        <v>13</v>
      </c>
      <c r="E169" s="93">
        <f>base3!E107</f>
        <v>1</v>
      </c>
      <c r="F169" s="93">
        <f>base3!F107</f>
        <v>2</v>
      </c>
      <c r="G169" s="93">
        <f>base3!G107</f>
        <v>15</v>
      </c>
      <c r="H169" s="93">
        <f>base3!H107</f>
        <v>7</v>
      </c>
      <c r="I169" s="93">
        <f>base3!I107</f>
        <v>6</v>
      </c>
      <c r="J169" s="93">
        <f>base3!J107</f>
        <v>16</v>
      </c>
      <c r="K169" s="93">
        <f>base3!K107</f>
        <v>12</v>
      </c>
      <c r="L169" s="93">
        <f>base3!L107</f>
        <v>8</v>
      </c>
      <c r="M169" s="93">
        <f>base3!M107</f>
        <v>14</v>
      </c>
      <c r="N169" s="93">
        <f>base3!N107</f>
        <v>11</v>
      </c>
      <c r="O169" s="93">
        <f>base3!O107</f>
        <v>3</v>
      </c>
      <c r="P169" s="93">
        <f>base3!P107</f>
        <v>4</v>
      </c>
      <c r="Q169" s="93">
        <f>base3!Q107</f>
        <v>10</v>
      </c>
      <c r="R169" s="93">
        <f>base3!R107</f>
        <v>9</v>
      </c>
      <c r="S169" s="93">
        <f>base3!S107</f>
        <v>17</v>
      </c>
      <c r="T169" s="93">
        <f>base3!T107</f>
        <v>18</v>
      </c>
      <c r="U169" s="1"/>
      <c r="V169" s="93">
        <f>base3!C99+1</f>
        <v>2</v>
      </c>
      <c r="W169" s="93">
        <f>base3!D99+1</f>
        <v>6</v>
      </c>
      <c r="X169" s="93">
        <f>base3!E99+1</f>
        <v>14</v>
      </c>
      <c r="Y169" s="93">
        <f>base3!F99+1</f>
        <v>7</v>
      </c>
      <c r="Z169" s="93">
        <f>base3!G99+1</f>
        <v>16</v>
      </c>
      <c r="AA169" s="93">
        <f>base3!H99+1</f>
        <v>3</v>
      </c>
      <c r="AB169" s="93">
        <f>base3!I99+1</f>
        <v>8</v>
      </c>
      <c r="AC169" s="93">
        <f>base3!J99+1</f>
        <v>17</v>
      </c>
      <c r="AD169" s="93">
        <f>base3!K99+1</f>
        <v>15</v>
      </c>
      <c r="AE169" s="93">
        <f>base3!L99+1</f>
        <v>13</v>
      </c>
      <c r="AF169" s="93">
        <f>base3!M99+1</f>
        <v>9</v>
      </c>
      <c r="AG169" s="93">
        <f>base3!N99+1</f>
        <v>12</v>
      </c>
      <c r="AH169" s="93">
        <f>base3!O99+1</f>
        <v>4</v>
      </c>
      <c r="AI169" s="93">
        <f>base3!P99+1</f>
        <v>5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15</v>
      </c>
      <c r="D170" s="93">
        <f>base3!D108</f>
        <v>5</v>
      </c>
      <c r="E170" s="93">
        <f>base3!E108</f>
        <v>16</v>
      </c>
      <c r="F170" s="93">
        <f>base3!F108</f>
        <v>12</v>
      </c>
      <c r="G170" s="93">
        <f>base3!G108</f>
        <v>7</v>
      </c>
      <c r="H170" s="93">
        <f>base3!H108</f>
        <v>8</v>
      </c>
      <c r="I170" s="93">
        <f>base3!I108</f>
        <v>13</v>
      </c>
      <c r="J170" s="93">
        <f>base3!J108</f>
        <v>14</v>
      </c>
      <c r="K170" s="93">
        <f>base3!K108</f>
        <v>2</v>
      </c>
      <c r="L170" s="93">
        <f>base3!L108</f>
        <v>6</v>
      </c>
      <c r="M170" s="93">
        <f>base3!M108</f>
        <v>1</v>
      </c>
      <c r="N170" s="93">
        <f>base3!N108</f>
        <v>11</v>
      </c>
      <c r="O170" s="93">
        <f>base3!O108</f>
        <v>3</v>
      </c>
      <c r="P170" s="93">
        <f>base3!P108</f>
        <v>4</v>
      </c>
      <c r="Q170" s="93">
        <f>base3!Q108</f>
        <v>10</v>
      </c>
      <c r="R170" s="93">
        <f>base3!R108</f>
        <v>9</v>
      </c>
      <c r="S170" s="93">
        <f>base3!S108</f>
        <v>17</v>
      </c>
      <c r="T170" s="93">
        <f>base3!T108</f>
        <v>18</v>
      </c>
      <c r="U170" s="1"/>
      <c r="V170" s="93">
        <f>base3!C100+1</f>
        <v>6</v>
      </c>
      <c r="W170" s="93">
        <f>base3!D100+1</f>
        <v>14</v>
      </c>
      <c r="X170" s="93">
        <f>base3!E100+1</f>
        <v>16</v>
      </c>
      <c r="Y170" s="93">
        <f>base3!F100+1</f>
        <v>17</v>
      </c>
      <c r="Z170" s="93">
        <f>base3!G100+1</f>
        <v>8</v>
      </c>
      <c r="AA170" s="93">
        <f>base3!H100+1</f>
        <v>2</v>
      </c>
      <c r="AB170" s="93">
        <f>base3!I100+1</f>
        <v>7</v>
      </c>
      <c r="AC170" s="93">
        <f>base3!J100+1</f>
        <v>3</v>
      </c>
      <c r="AD170" s="93">
        <f>base3!K100+1</f>
        <v>11</v>
      </c>
      <c r="AE170" s="93">
        <f>base3!L100+1</f>
        <v>15</v>
      </c>
      <c r="AF170" s="93">
        <f>base3!M100+1</f>
        <v>13</v>
      </c>
      <c r="AG170" s="93">
        <f>base3!N100+1</f>
        <v>9</v>
      </c>
      <c r="AH170" s="93">
        <f>base3!O100+1</f>
        <v>12</v>
      </c>
      <c r="AI170" s="93">
        <f>base3!P100+1</f>
        <v>5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5</v>
      </c>
      <c r="D171" s="93">
        <f>base3!D109</f>
        <v>14</v>
      </c>
      <c r="E171" s="93">
        <f>base3!E109</f>
        <v>13</v>
      </c>
      <c r="F171" s="93">
        <f>base3!F109</f>
        <v>16</v>
      </c>
      <c r="G171" s="93">
        <f>base3!G109</f>
        <v>15</v>
      </c>
      <c r="H171" s="93">
        <f>base3!H109</f>
        <v>7</v>
      </c>
      <c r="I171" s="93">
        <f>base3!I109</f>
        <v>2</v>
      </c>
      <c r="J171" s="93">
        <f>base3!J109</f>
        <v>1</v>
      </c>
      <c r="K171" s="93">
        <f>base3!K109</f>
        <v>6</v>
      </c>
      <c r="L171" s="93">
        <f>base3!L109</f>
        <v>12</v>
      </c>
      <c r="M171" s="93">
        <f>base3!M109</f>
        <v>8</v>
      </c>
      <c r="N171" s="93">
        <f>base3!N109</f>
        <v>11</v>
      </c>
      <c r="O171" s="93">
        <f>base3!O109</f>
        <v>3</v>
      </c>
      <c r="P171" s="93">
        <f>base3!P109</f>
        <v>4</v>
      </c>
      <c r="Q171" s="93">
        <f>base3!Q109</f>
        <v>9</v>
      </c>
      <c r="R171" s="93">
        <f>base3!R109</f>
        <v>10</v>
      </c>
      <c r="S171" s="93">
        <f>base3!S109</f>
        <v>17</v>
      </c>
      <c r="T171" s="93">
        <f>base3!T109</f>
        <v>18</v>
      </c>
      <c r="U171" s="1"/>
      <c r="V171" s="93">
        <f>base3!C101+1</f>
        <v>6</v>
      </c>
      <c r="W171" s="93">
        <f>base3!D101+1</f>
        <v>17</v>
      </c>
      <c r="X171" s="93">
        <f>base3!E101+1</f>
        <v>16</v>
      </c>
      <c r="Y171" s="93">
        <f>base3!F101+1</f>
        <v>2</v>
      </c>
      <c r="Z171" s="93">
        <f>base3!G101+1</f>
        <v>17</v>
      </c>
      <c r="AA171" s="93">
        <f>base3!H101+1</f>
        <v>8</v>
      </c>
      <c r="AB171" s="93">
        <f>base3!I101+1</f>
        <v>15</v>
      </c>
      <c r="AC171" s="93">
        <f>base3!J101+1</f>
        <v>7</v>
      </c>
      <c r="AD171" s="93">
        <f>base3!K101+1</f>
        <v>11</v>
      </c>
      <c r="AE171" s="93">
        <f>base3!L101+1</f>
        <v>14</v>
      </c>
      <c r="AF171" s="93">
        <f>base3!M101+1</f>
        <v>3</v>
      </c>
      <c r="AG171" s="93">
        <f>base3!N101+1</f>
        <v>13</v>
      </c>
      <c r="AH171" s="93">
        <f>base3!O101+1</f>
        <v>9</v>
      </c>
      <c r="AI171" s="93">
        <f>base3!P101+1</f>
        <v>12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5</v>
      </c>
      <c r="D172" s="93">
        <f>base3!D110</f>
        <v>15</v>
      </c>
      <c r="E172" s="93">
        <f>base3!E110</f>
        <v>13</v>
      </c>
      <c r="F172" s="93">
        <f>base3!F110</f>
        <v>16</v>
      </c>
      <c r="G172" s="93">
        <f>base3!G110</f>
        <v>7</v>
      </c>
      <c r="H172" s="93">
        <f>base3!H110</f>
        <v>2</v>
      </c>
      <c r="I172" s="93">
        <f>base3!I110</f>
        <v>6</v>
      </c>
      <c r="J172" s="93">
        <f>base3!J110</f>
        <v>12</v>
      </c>
      <c r="K172" s="93">
        <f>base3!K110</f>
        <v>1</v>
      </c>
      <c r="L172" s="93">
        <f>base3!L110</f>
        <v>14</v>
      </c>
      <c r="M172" s="93">
        <f>base3!M110</f>
        <v>8</v>
      </c>
      <c r="N172" s="93">
        <f>base3!N110</f>
        <v>11</v>
      </c>
      <c r="O172" s="93">
        <f>base3!O110</f>
        <v>3</v>
      </c>
      <c r="P172" s="93">
        <f>base3!P110</f>
        <v>4</v>
      </c>
      <c r="Q172" s="93">
        <f>base3!Q110</f>
        <v>9</v>
      </c>
      <c r="R172" s="93">
        <f>base3!R110</f>
        <v>10</v>
      </c>
      <c r="S172" s="93">
        <f>base3!S110</f>
        <v>17</v>
      </c>
      <c r="T172" s="93">
        <f>base3!T110</f>
        <v>18</v>
      </c>
      <c r="U172" s="1"/>
      <c r="V172" s="93">
        <f>base3!C102+1</f>
        <v>6</v>
      </c>
      <c r="W172" s="93">
        <f>base3!D102+1</f>
        <v>16</v>
      </c>
      <c r="X172" s="93">
        <f>base3!E102+1</f>
        <v>14</v>
      </c>
      <c r="Y172" s="93">
        <f>base3!F102+1</f>
        <v>17</v>
      </c>
      <c r="Z172" s="93">
        <f>base3!G102+1</f>
        <v>3</v>
      </c>
      <c r="AA172" s="93">
        <f>base3!H102+1</f>
        <v>8</v>
      </c>
      <c r="AB172" s="93">
        <f>base3!I102+1</f>
        <v>13</v>
      </c>
      <c r="AC172" s="93">
        <f>base3!J102+1</f>
        <v>9</v>
      </c>
      <c r="AD172" s="93">
        <f>base3!K102+1</f>
        <v>2</v>
      </c>
      <c r="AE172" s="93">
        <f>base3!L102+1</f>
        <v>11</v>
      </c>
      <c r="AF172" s="93">
        <f>base3!M102+1</f>
        <v>15</v>
      </c>
      <c r="AG172" s="93">
        <f>base3!N102+1</f>
        <v>7</v>
      </c>
      <c r="AH172" s="93">
        <f>base3!O102+1</f>
        <v>12</v>
      </c>
      <c r="AI172" s="93">
        <f>base3!P102+1</f>
        <v>5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15</v>
      </c>
      <c r="D173" s="93">
        <f>base3!D111</f>
        <v>13</v>
      </c>
      <c r="E173" s="93">
        <f>base3!E111</f>
        <v>5</v>
      </c>
      <c r="F173" s="93">
        <f>base3!F111</f>
        <v>16</v>
      </c>
      <c r="G173" s="93">
        <f>base3!G111</f>
        <v>7</v>
      </c>
      <c r="H173" s="93">
        <f>base3!H111</f>
        <v>2</v>
      </c>
      <c r="I173" s="93">
        <f>base3!I111</f>
        <v>6</v>
      </c>
      <c r="J173" s="93">
        <f>base3!J111</f>
        <v>1</v>
      </c>
      <c r="K173" s="93">
        <f>base3!K111</f>
        <v>14</v>
      </c>
      <c r="L173" s="93">
        <f>base3!L111</f>
        <v>12</v>
      </c>
      <c r="M173" s="93">
        <f>base3!M111</f>
        <v>8</v>
      </c>
      <c r="N173" s="93">
        <f>base3!N111</f>
        <v>11</v>
      </c>
      <c r="O173" s="93">
        <f>base3!O111</f>
        <v>3</v>
      </c>
      <c r="P173" s="93">
        <f>base3!P111</f>
        <v>4</v>
      </c>
      <c r="Q173" s="93">
        <f>base3!Q111</f>
        <v>9</v>
      </c>
      <c r="R173" s="93">
        <f>base3!R111</f>
        <v>10</v>
      </c>
      <c r="S173" s="93">
        <f>base3!S111</f>
        <v>17</v>
      </c>
      <c r="T173" s="93">
        <f>base3!T111</f>
        <v>18</v>
      </c>
      <c r="U173" s="1"/>
      <c r="V173" s="93">
        <f>base3!C103+1</f>
        <v>6</v>
      </c>
      <c r="W173" s="93">
        <f>base3!D103+1</f>
        <v>14</v>
      </c>
      <c r="X173" s="93">
        <f>base3!E103+1</f>
        <v>17</v>
      </c>
      <c r="Y173" s="93">
        <f>base3!F103+1</f>
        <v>3</v>
      </c>
      <c r="Z173" s="93">
        <f>base3!G103+1</f>
        <v>16</v>
      </c>
      <c r="AA173" s="93">
        <f>base3!H103+1</f>
        <v>9</v>
      </c>
      <c r="AB173" s="93">
        <f>base3!I103+1</f>
        <v>8</v>
      </c>
      <c r="AC173" s="93">
        <f>base3!J103+1</f>
        <v>13</v>
      </c>
      <c r="AD173" s="93">
        <f>base3!K103+1</f>
        <v>2</v>
      </c>
      <c r="AE173" s="93">
        <f>base3!L103+1</f>
        <v>11</v>
      </c>
      <c r="AF173" s="93">
        <f>base3!M103+1</f>
        <v>12</v>
      </c>
      <c r="AG173" s="93">
        <f>base3!N103+1</f>
        <v>7</v>
      </c>
      <c r="AH173" s="93">
        <f>base3!O103+1</f>
        <v>5</v>
      </c>
      <c r="AI173" s="93">
        <f>base3!P103+1</f>
        <v>15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13</v>
      </c>
      <c r="D174" s="93">
        <f>base3!D112</f>
        <v>5</v>
      </c>
      <c r="E174" s="93">
        <f>base3!E112</f>
        <v>16</v>
      </c>
      <c r="F174" s="93">
        <f>base3!F112</f>
        <v>6</v>
      </c>
      <c r="G174" s="93">
        <f>base3!G112</f>
        <v>15</v>
      </c>
      <c r="H174" s="93">
        <f>base3!H112</f>
        <v>2</v>
      </c>
      <c r="I174" s="93">
        <f>base3!I112</f>
        <v>7</v>
      </c>
      <c r="J174" s="93">
        <f>base3!J112</f>
        <v>14</v>
      </c>
      <c r="K174" s="93">
        <f>base3!K112</f>
        <v>1</v>
      </c>
      <c r="L174" s="93">
        <f>base3!L112</f>
        <v>10</v>
      </c>
      <c r="M174" s="93">
        <f>base3!M112</f>
        <v>12</v>
      </c>
      <c r="N174" s="93">
        <f>base3!N112</f>
        <v>8</v>
      </c>
      <c r="O174" s="93">
        <f>base3!O112</f>
        <v>11</v>
      </c>
      <c r="P174" s="93">
        <f>base3!P112</f>
        <v>4</v>
      </c>
      <c r="Q174" s="93">
        <f>base3!Q112</f>
        <v>3</v>
      </c>
      <c r="R174" s="93">
        <f>base3!R112</f>
        <v>9</v>
      </c>
      <c r="S174" s="93">
        <f>base3!S112</f>
        <v>17</v>
      </c>
      <c r="T174" s="93">
        <f>base3!T112</f>
        <v>18</v>
      </c>
      <c r="U174" s="1"/>
      <c r="V174" s="93">
        <f>base3!C104+1</f>
        <v>6</v>
      </c>
      <c r="W174" s="93">
        <f>base3!D104+1</f>
        <v>17</v>
      </c>
      <c r="X174" s="93">
        <f>base3!E104+1</f>
        <v>14</v>
      </c>
      <c r="Y174" s="93">
        <f>base3!F104+1</f>
        <v>16</v>
      </c>
      <c r="Z174" s="93">
        <f>base3!G104+1</f>
        <v>7</v>
      </c>
      <c r="AA174" s="93">
        <f>base3!H104+1</f>
        <v>13</v>
      </c>
      <c r="AB174" s="93">
        <f>base3!I104+1</f>
        <v>3</v>
      </c>
      <c r="AC174" s="93">
        <f>base3!J104+1</f>
        <v>2</v>
      </c>
      <c r="AD174" s="93">
        <f>base3!K104+1</f>
        <v>11</v>
      </c>
      <c r="AE174" s="93">
        <f>base3!L104+1</f>
        <v>12</v>
      </c>
      <c r="AF174" s="93">
        <f>base3!M104+1</f>
        <v>8</v>
      </c>
      <c r="AG174" s="93">
        <f>base3!N104+1</f>
        <v>5</v>
      </c>
      <c r="AH174" s="93">
        <f>base3!O104+1</f>
        <v>15</v>
      </c>
      <c r="AI174" s="93">
        <f>base3!P104+1</f>
        <v>9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5</v>
      </c>
      <c r="D175" s="93">
        <f>base3!D113</f>
        <v>13</v>
      </c>
      <c r="E175" s="93">
        <f>base3!E113</f>
        <v>15</v>
      </c>
      <c r="F175" s="93">
        <f>base3!F113</f>
        <v>16</v>
      </c>
      <c r="G175" s="93">
        <f>base3!G113</f>
        <v>2</v>
      </c>
      <c r="H175" s="93">
        <f>base3!H113</f>
        <v>12</v>
      </c>
      <c r="I175" s="93">
        <f>base3!I113</f>
        <v>7</v>
      </c>
      <c r="J175" s="93">
        <f>base3!J113</f>
        <v>1</v>
      </c>
      <c r="K175" s="93">
        <f>base3!K113</f>
        <v>10</v>
      </c>
      <c r="L175" s="93">
        <f>base3!L113</f>
        <v>14</v>
      </c>
      <c r="M175" s="93">
        <f>base3!M113</f>
        <v>8</v>
      </c>
      <c r="N175" s="93">
        <f>base3!N113</f>
        <v>6</v>
      </c>
      <c r="O175" s="93">
        <f>base3!O113</f>
        <v>11</v>
      </c>
      <c r="P175" s="93">
        <f>base3!P113</f>
        <v>4</v>
      </c>
      <c r="Q175" s="93">
        <f>base3!Q113</f>
        <v>3</v>
      </c>
      <c r="R175" s="93">
        <f>base3!R113</f>
        <v>9</v>
      </c>
      <c r="S175" s="93">
        <f>base3!S113</f>
        <v>17</v>
      </c>
      <c r="T175" s="93">
        <f>base3!T113</f>
        <v>18</v>
      </c>
      <c r="U175" s="1"/>
      <c r="V175" s="93">
        <f>base3!C105+1</f>
        <v>14</v>
      </c>
      <c r="W175" s="93">
        <f>base3!D105+1</f>
        <v>17</v>
      </c>
      <c r="X175" s="93">
        <f>base3!E105+1</f>
        <v>8</v>
      </c>
      <c r="Y175" s="93">
        <f>base3!F105+1</f>
        <v>6</v>
      </c>
      <c r="Z175" s="93">
        <f>base3!G105+1</f>
        <v>7</v>
      </c>
      <c r="AA175" s="93">
        <f>base3!H105+1</f>
        <v>16</v>
      </c>
      <c r="AB175" s="93">
        <f>base3!I105+1</f>
        <v>15</v>
      </c>
      <c r="AC175" s="93">
        <f>base3!J105+1</f>
        <v>2</v>
      </c>
      <c r="AD175" s="93">
        <f>base3!K105+1</f>
        <v>11</v>
      </c>
      <c r="AE175" s="93">
        <f>base3!L105+1</f>
        <v>12</v>
      </c>
      <c r="AF175" s="93">
        <f>base3!M105+1</f>
        <v>5</v>
      </c>
      <c r="AG175" s="93">
        <f>base3!N105+1</f>
        <v>3</v>
      </c>
      <c r="AH175" s="93">
        <f>base3!O105+1</f>
        <v>9</v>
      </c>
      <c r="AI175" s="93">
        <f>base3!P105+1</f>
        <v>10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13</v>
      </c>
      <c r="D176" s="93">
        <f>base3!D114</f>
        <v>1</v>
      </c>
      <c r="E176" s="93">
        <f>base3!E114</f>
        <v>5</v>
      </c>
      <c r="F176" s="93">
        <f>base3!F114</f>
        <v>15</v>
      </c>
      <c r="G176" s="93">
        <f>base3!G114</f>
        <v>6</v>
      </c>
      <c r="H176" s="93">
        <f>base3!H114</f>
        <v>7</v>
      </c>
      <c r="I176" s="93">
        <f>base3!I114</f>
        <v>2</v>
      </c>
      <c r="J176" s="93">
        <f>base3!J114</f>
        <v>16</v>
      </c>
      <c r="K176" s="93">
        <f>base3!K114</f>
        <v>10</v>
      </c>
      <c r="L176" s="93">
        <f>base3!L114</f>
        <v>14</v>
      </c>
      <c r="M176" s="93">
        <f>base3!M114</f>
        <v>12</v>
      </c>
      <c r="N176" s="93">
        <f>base3!N114</f>
        <v>8</v>
      </c>
      <c r="O176" s="93">
        <f>base3!O114</f>
        <v>11</v>
      </c>
      <c r="P176" s="93">
        <f>base3!P114</f>
        <v>4</v>
      </c>
      <c r="Q176" s="93">
        <f>base3!Q114</f>
        <v>3</v>
      </c>
      <c r="R176" s="93">
        <f>base3!R114</f>
        <v>9</v>
      </c>
      <c r="S176" s="93">
        <f>base3!S114</f>
        <v>17</v>
      </c>
      <c r="T176" s="93">
        <f>base3!T114</f>
        <v>18</v>
      </c>
      <c r="U176" s="1"/>
      <c r="V176" s="93">
        <f>base3!C106+1</f>
        <v>6</v>
      </c>
      <c r="W176" s="93">
        <f>base3!D106+1</f>
        <v>2</v>
      </c>
      <c r="X176" s="93">
        <f>base3!E106+1</f>
        <v>14</v>
      </c>
      <c r="Y176" s="93">
        <f>base3!F106+1</f>
        <v>3</v>
      </c>
      <c r="Z176" s="93">
        <f>base3!G106+1</f>
        <v>17</v>
      </c>
      <c r="AA176" s="93">
        <f>base3!H106+1</f>
        <v>16</v>
      </c>
      <c r="AB176" s="93">
        <f>base3!I106+1</f>
        <v>8</v>
      </c>
      <c r="AC176" s="93">
        <f>base3!J106+1</f>
        <v>7</v>
      </c>
      <c r="AD176" s="93">
        <f>base3!K106+1</f>
        <v>13</v>
      </c>
      <c r="AE176" s="93">
        <f>base3!L106+1</f>
        <v>9</v>
      </c>
      <c r="AF176" s="93">
        <f>base3!M106+1</f>
        <v>15</v>
      </c>
      <c r="AG176" s="93">
        <f>base3!N106+1</f>
        <v>12</v>
      </c>
      <c r="AH176" s="93">
        <f>base3!O106+1</f>
        <v>4</v>
      </c>
      <c r="AI176" s="93">
        <f>base3!P106+1</f>
        <v>5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5</v>
      </c>
      <c r="D177" s="93">
        <f>base3!D115</f>
        <v>13</v>
      </c>
      <c r="E177" s="93">
        <f>base3!E115</f>
        <v>15</v>
      </c>
      <c r="F177" s="93">
        <f>base3!F115</f>
        <v>16</v>
      </c>
      <c r="G177" s="93">
        <f>base3!G115</f>
        <v>7</v>
      </c>
      <c r="H177" s="93">
        <f>base3!H115</f>
        <v>6</v>
      </c>
      <c r="I177" s="93">
        <f>base3!I115</f>
        <v>2</v>
      </c>
      <c r="J177" s="93">
        <f>base3!J115</f>
        <v>1</v>
      </c>
      <c r="K177" s="93">
        <f>base3!K115</f>
        <v>12</v>
      </c>
      <c r="L177" s="93">
        <f>base3!L115</f>
        <v>8</v>
      </c>
      <c r="M177" s="93">
        <f>base3!M115</f>
        <v>11</v>
      </c>
      <c r="N177" s="93">
        <f>base3!N115</f>
        <v>3</v>
      </c>
      <c r="O177" s="93">
        <f>base3!O115</f>
        <v>9</v>
      </c>
      <c r="P177" s="93">
        <f>base3!P115</f>
        <v>10</v>
      </c>
      <c r="Q177" s="93">
        <f>base3!Q115</f>
        <v>14</v>
      </c>
      <c r="R177" s="93">
        <f>base3!R115</f>
        <v>4</v>
      </c>
      <c r="S177" s="93">
        <f>base3!S115</f>
        <v>17</v>
      </c>
      <c r="T177" s="93">
        <f>base3!T115</f>
        <v>18</v>
      </c>
      <c r="U177" s="1"/>
      <c r="V177" s="93">
        <f>base3!C107+1</f>
        <v>6</v>
      </c>
      <c r="W177" s="93">
        <f>base3!D107+1</f>
        <v>14</v>
      </c>
      <c r="X177" s="93">
        <f>base3!E107+1</f>
        <v>2</v>
      </c>
      <c r="Y177" s="93">
        <f>base3!F107+1</f>
        <v>3</v>
      </c>
      <c r="Z177" s="93">
        <f>base3!G107+1</f>
        <v>16</v>
      </c>
      <c r="AA177" s="93">
        <f>base3!H107+1</f>
        <v>8</v>
      </c>
      <c r="AB177" s="93">
        <f>base3!I107+1</f>
        <v>7</v>
      </c>
      <c r="AC177" s="93">
        <f>base3!J107+1</f>
        <v>17</v>
      </c>
      <c r="AD177" s="93">
        <f>base3!K107+1</f>
        <v>13</v>
      </c>
      <c r="AE177" s="93">
        <f>base3!L107+1</f>
        <v>9</v>
      </c>
      <c r="AF177" s="93">
        <f>base3!M107+1</f>
        <v>15</v>
      </c>
      <c r="AG177" s="93">
        <f>base3!N107+1</f>
        <v>12</v>
      </c>
      <c r="AH177" s="93">
        <f>base3!O107+1</f>
        <v>4</v>
      </c>
      <c r="AI177" s="93">
        <f>base3!P107+1</f>
        <v>5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5</v>
      </c>
      <c r="D178" s="93">
        <f>base3!D116</f>
        <v>16</v>
      </c>
      <c r="E178" s="93">
        <f>base3!E116</f>
        <v>13</v>
      </c>
      <c r="F178" s="93">
        <f>base3!F116</f>
        <v>15</v>
      </c>
      <c r="G178" s="93">
        <f>base3!G116</f>
        <v>12</v>
      </c>
      <c r="H178" s="93">
        <f>base3!H116</f>
        <v>7</v>
      </c>
      <c r="I178" s="93">
        <f>base3!I116</f>
        <v>8</v>
      </c>
      <c r="J178" s="93">
        <f>base3!J116</f>
        <v>14</v>
      </c>
      <c r="K178" s="93">
        <f>base3!K116</f>
        <v>6</v>
      </c>
      <c r="L178" s="93">
        <f>base3!L116</f>
        <v>1</v>
      </c>
      <c r="M178" s="93">
        <f>base3!M116</f>
        <v>11</v>
      </c>
      <c r="N178" s="93">
        <f>base3!N116</f>
        <v>3</v>
      </c>
      <c r="O178" s="93">
        <f>base3!O116</f>
        <v>9</v>
      </c>
      <c r="P178" s="93">
        <f>base3!P116</f>
        <v>10</v>
      </c>
      <c r="Q178" s="93">
        <f>base3!Q116</f>
        <v>2</v>
      </c>
      <c r="R178" s="93">
        <f>base3!R116</f>
        <v>4</v>
      </c>
      <c r="S178" s="93">
        <f>base3!S116</f>
        <v>17</v>
      </c>
      <c r="T178" s="93">
        <f>base3!T116</f>
        <v>18</v>
      </c>
      <c r="U178" s="1"/>
      <c r="V178" s="93">
        <f>base3!C108+1</f>
        <v>16</v>
      </c>
      <c r="W178" s="93">
        <f>base3!D108+1</f>
        <v>6</v>
      </c>
      <c r="X178" s="93">
        <f>base3!E108+1</f>
        <v>17</v>
      </c>
      <c r="Y178" s="93">
        <f>base3!F108+1</f>
        <v>13</v>
      </c>
      <c r="Z178" s="93">
        <f>base3!G108+1</f>
        <v>8</v>
      </c>
      <c r="AA178" s="93">
        <f>base3!H108+1</f>
        <v>9</v>
      </c>
      <c r="AB178" s="93">
        <f>base3!I108+1</f>
        <v>14</v>
      </c>
      <c r="AC178" s="93">
        <f>base3!J108+1</f>
        <v>15</v>
      </c>
      <c r="AD178" s="93">
        <f>base3!K108+1</f>
        <v>3</v>
      </c>
      <c r="AE178" s="93">
        <f>base3!L108+1</f>
        <v>7</v>
      </c>
      <c r="AF178" s="93">
        <f>base3!M108+1</f>
        <v>2</v>
      </c>
      <c r="AG178" s="93">
        <f>base3!N108+1</f>
        <v>12</v>
      </c>
      <c r="AH178" s="93">
        <f>base3!O108+1</f>
        <v>4</v>
      </c>
      <c r="AI178" s="93">
        <f>base3!P108+1</f>
        <v>5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13</v>
      </c>
      <c r="D179" s="93">
        <f>base3!D117</f>
        <v>1</v>
      </c>
      <c r="E179" s="93">
        <f>base3!E117</f>
        <v>5</v>
      </c>
      <c r="F179" s="93">
        <f>base3!F117</f>
        <v>15</v>
      </c>
      <c r="G179" s="93">
        <f>base3!G117</f>
        <v>6</v>
      </c>
      <c r="H179" s="93">
        <f>base3!H117</f>
        <v>7</v>
      </c>
      <c r="I179" s="93">
        <f>base3!I117</f>
        <v>16</v>
      </c>
      <c r="J179" s="93">
        <f>base3!J117</f>
        <v>2</v>
      </c>
      <c r="K179" s="93">
        <f>base3!K117</f>
        <v>12</v>
      </c>
      <c r="L179" s="93">
        <f>base3!L117</f>
        <v>8</v>
      </c>
      <c r="M179" s="93">
        <f>base3!M117</f>
        <v>11</v>
      </c>
      <c r="N179" s="93">
        <f>base3!N117</f>
        <v>3</v>
      </c>
      <c r="O179" s="93">
        <f>base3!O117</f>
        <v>9</v>
      </c>
      <c r="P179" s="93">
        <f>base3!P117</f>
        <v>10</v>
      </c>
      <c r="Q179" s="93">
        <f>base3!Q117</f>
        <v>14</v>
      </c>
      <c r="R179" s="93">
        <f>base3!R117</f>
        <v>4</v>
      </c>
      <c r="S179" s="93">
        <f>base3!S117</f>
        <v>17</v>
      </c>
      <c r="T179" s="93">
        <f>base3!T117</f>
        <v>18</v>
      </c>
      <c r="U179" s="1"/>
      <c r="V179" s="93">
        <f>base3!C109+1</f>
        <v>6</v>
      </c>
      <c r="W179" s="93">
        <f>base3!D109+1</f>
        <v>15</v>
      </c>
      <c r="X179" s="93">
        <f>base3!E109+1</f>
        <v>14</v>
      </c>
      <c r="Y179" s="93">
        <f>base3!F109+1</f>
        <v>17</v>
      </c>
      <c r="Z179" s="93">
        <f>base3!G109+1</f>
        <v>16</v>
      </c>
      <c r="AA179" s="93">
        <f>base3!H109+1</f>
        <v>8</v>
      </c>
      <c r="AB179" s="93">
        <f>base3!I109+1</f>
        <v>3</v>
      </c>
      <c r="AC179" s="93">
        <f>base3!J109+1</f>
        <v>2</v>
      </c>
      <c r="AD179" s="93">
        <f>base3!K109+1</f>
        <v>7</v>
      </c>
      <c r="AE179" s="93">
        <f>base3!L109+1</f>
        <v>13</v>
      </c>
      <c r="AF179" s="93">
        <f>base3!M109+1</f>
        <v>9</v>
      </c>
      <c r="AG179" s="93">
        <f>base3!N109+1</f>
        <v>12</v>
      </c>
      <c r="AH179" s="93">
        <f>base3!O109+1</f>
        <v>4</v>
      </c>
      <c r="AI179" s="93">
        <f>base3!P109+1</f>
        <v>5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13</v>
      </c>
      <c r="D180" s="93">
        <f>base3!D118</f>
        <v>5</v>
      </c>
      <c r="E180" s="93">
        <f>base3!E118</f>
        <v>16</v>
      </c>
      <c r="F180" s="93">
        <f>base3!F118</f>
        <v>6</v>
      </c>
      <c r="G180" s="93">
        <f>base3!G118</f>
        <v>15</v>
      </c>
      <c r="H180" s="93">
        <f>base3!H118</f>
        <v>1</v>
      </c>
      <c r="I180" s="93">
        <f>base3!I118</f>
        <v>7</v>
      </c>
      <c r="J180" s="93">
        <f>base3!J118</f>
        <v>2</v>
      </c>
      <c r="K180" s="93">
        <f>base3!K118</f>
        <v>3</v>
      </c>
      <c r="L180" s="93">
        <f>base3!L118</f>
        <v>4</v>
      </c>
      <c r="M180" s="93">
        <f>base3!M118</f>
        <v>10</v>
      </c>
      <c r="N180" s="93">
        <f>base3!N118</f>
        <v>11</v>
      </c>
      <c r="O180" s="93">
        <f>base3!O118</f>
        <v>8</v>
      </c>
      <c r="P180" s="93">
        <f>base3!P118</f>
        <v>9</v>
      </c>
      <c r="Q180" s="93">
        <f>base3!Q118</f>
        <v>12</v>
      </c>
      <c r="R180" s="93">
        <f>base3!R118</f>
        <v>14</v>
      </c>
      <c r="S180" s="93">
        <f>base3!S118</f>
        <v>17</v>
      </c>
      <c r="T180" s="93">
        <f>base3!T118</f>
        <v>18</v>
      </c>
      <c r="U180" s="1"/>
      <c r="V180" s="93">
        <f>base3!C110+1</f>
        <v>6</v>
      </c>
      <c r="W180" s="93">
        <f>base3!D110+1</f>
        <v>16</v>
      </c>
      <c r="X180" s="93">
        <f>base3!E110+1</f>
        <v>14</v>
      </c>
      <c r="Y180" s="93">
        <f>base3!F110+1</f>
        <v>17</v>
      </c>
      <c r="Z180" s="93">
        <f>base3!G110+1</f>
        <v>8</v>
      </c>
      <c r="AA180" s="93">
        <f>base3!H110+1</f>
        <v>3</v>
      </c>
      <c r="AB180" s="93">
        <f>base3!I110+1</f>
        <v>7</v>
      </c>
      <c r="AC180" s="93">
        <f>base3!J110+1</f>
        <v>13</v>
      </c>
      <c r="AD180" s="93">
        <f>base3!K110+1</f>
        <v>2</v>
      </c>
      <c r="AE180" s="93">
        <f>base3!L110+1</f>
        <v>15</v>
      </c>
      <c r="AF180" s="93">
        <f>base3!M110+1</f>
        <v>9</v>
      </c>
      <c r="AG180" s="93">
        <f>base3!N110+1</f>
        <v>12</v>
      </c>
      <c r="AH180" s="93">
        <f>base3!O110+1</f>
        <v>4</v>
      </c>
      <c r="AI180" s="93">
        <f>base3!P110+1</f>
        <v>5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16</v>
      </c>
      <c r="D181" s="93">
        <f>base3!D119</f>
        <v>5</v>
      </c>
      <c r="E181" s="93">
        <f>base3!E119</f>
        <v>15</v>
      </c>
      <c r="F181" s="93">
        <f>base3!F119</f>
        <v>12</v>
      </c>
      <c r="G181" s="93">
        <f>base3!G119</f>
        <v>7</v>
      </c>
      <c r="H181" s="93">
        <f>base3!H119</f>
        <v>8</v>
      </c>
      <c r="I181" s="93">
        <f>base3!I119</f>
        <v>13</v>
      </c>
      <c r="J181" s="93">
        <f>base3!J119</f>
        <v>14</v>
      </c>
      <c r="K181" s="93">
        <f>base3!K119</f>
        <v>3</v>
      </c>
      <c r="L181" s="93">
        <f>base3!L119</f>
        <v>4</v>
      </c>
      <c r="M181" s="93">
        <f>base3!M119</f>
        <v>6</v>
      </c>
      <c r="N181" s="93">
        <f>base3!N119</f>
        <v>2</v>
      </c>
      <c r="O181" s="93">
        <f>base3!O119</f>
        <v>10</v>
      </c>
      <c r="P181" s="93">
        <f>base3!P119</f>
        <v>1</v>
      </c>
      <c r="Q181" s="93">
        <f>base3!Q119</f>
        <v>11</v>
      </c>
      <c r="R181" s="93">
        <f>base3!R119</f>
        <v>9</v>
      </c>
      <c r="S181" s="93">
        <f>base3!S119</f>
        <v>17</v>
      </c>
      <c r="T181" s="93">
        <f>base3!T119</f>
        <v>18</v>
      </c>
      <c r="U181" s="1"/>
      <c r="V181" s="93">
        <f>base3!C111+1</f>
        <v>16</v>
      </c>
      <c r="W181" s="93">
        <f>base3!D111+1</f>
        <v>14</v>
      </c>
      <c r="X181" s="93">
        <f>base3!E111+1</f>
        <v>6</v>
      </c>
      <c r="Y181" s="93">
        <f>base3!F111+1</f>
        <v>17</v>
      </c>
      <c r="Z181" s="93">
        <f>base3!G111+1</f>
        <v>8</v>
      </c>
      <c r="AA181" s="93">
        <f>base3!H111+1</f>
        <v>3</v>
      </c>
      <c r="AB181" s="93">
        <f>base3!I111+1</f>
        <v>7</v>
      </c>
      <c r="AC181" s="93">
        <f>base3!J111+1</f>
        <v>2</v>
      </c>
      <c r="AD181" s="93">
        <f>base3!K111+1</f>
        <v>15</v>
      </c>
      <c r="AE181" s="93">
        <f>base3!L111+1</f>
        <v>13</v>
      </c>
      <c r="AF181" s="93">
        <f>base3!M111+1</f>
        <v>9</v>
      </c>
      <c r="AG181" s="93">
        <f>base3!N111+1</f>
        <v>12</v>
      </c>
      <c r="AH181" s="93">
        <f>base3!O111+1</f>
        <v>4</v>
      </c>
      <c r="AI181" s="93">
        <f>base3!P111+1</f>
        <v>5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5</v>
      </c>
      <c r="D182" s="93">
        <f>base3!D120</f>
        <v>13</v>
      </c>
      <c r="E182" s="93">
        <f>base3!E120</f>
        <v>15</v>
      </c>
      <c r="F182" s="93">
        <f>base3!F120</f>
        <v>16</v>
      </c>
      <c r="G182" s="93">
        <f>base3!G120</f>
        <v>1</v>
      </c>
      <c r="H182" s="93">
        <f>base3!H120</f>
        <v>7</v>
      </c>
      <c r="I182" s="93">
        <f>base3!I120</f>
        <v>14</v>
      </c>
      <c r="J182" s="93">
        <f>base3!J120</f>
        <v>6</v>
      </c>
      <c r="K182" s="93">
        <f>base3!K120</f>
        <v>3</v>
      </c>
      <c r="L182" s="93">
        <f>base3!L120</f>
        <v>4</v>
      </c>
      <c r="M182" s="93">
        <f>base3!M120</f>
        <v>2</v>
      </c>
      <c r="N182" s="93">
        <f>base3!N120</f>
        <v>10</v>
      </c>
      <c r="O182" s="93">
        <f>base3!O120</f>
        <v>11</v>
      </c>
      <c r="P182" s="93">
        <f>base3!P120</f>
        <v>8</v>
      </c>
      <c r="Q182" s="93">
        <f>base3!Q120</f>
        <v>9</v>
      </c>
      <c r="R182" s="93">
        <f>base3!R120</f>
        <v>12</v>
      </c>
      <c r="S182" s="93">
        <f>base3!S120</f>
        <v>17</v>
      </c>
      <c r="T182" s="93">
        <f>base3!T120</f>
        <v>18</v>
      </c>
      <c r="U182" s="1"/>
      <c r="V182" s="93">
        <f>base3!C112+1</f>
        <v>14</v>
      </c>
      <c r="W182" s="93">
        <f>base3!D112+1</f>
        <v>6</v>
      </c>
      <c r="X182" s="93">
        <f>base3!E112+1</f>
        <v>17</v>
      </c>
      <c r="Y182" s="93">
        <f>base3!F112+1</f>
        <v>7</v>
      </c>
      <c r="Z182" s="93">
        <f>base3!G112+1</f>
        <v>16</v>
      </c>
      <c r="AA182" s="93">
        <f>base3!H112+1</f>
        <v>3</v>
      </c>
      <c r="AB182" s="93">
        <f>base3!I112+1</f>
        <v>8</v>
      </c>
      <c r="AC182" s="93">
        <f>base3!J112+1</f>
        <v>15</v>
      </c>
      <c r="AD182" s="93">
        <f>base3!K112+1</f>
        <v>2</v>
      </c>
      <c r="AE182" s="93">
        <f>base3!L112+1</f>
        <v>11</v>
      </c>
      <c r="AF182" s="93">
        <f>base3!M112+1</f>
        <v>13</v>
      </c>
      <c r="AG182" s="93">
        <f>base3!N112+1</f>
        <v>9</v>
      </c>
      <c r="AH182" s="93">
        <f>base3!O112+1</f>
        <v>12</v>
      </c>
      <c r="AI182" s="93">
        <f>base3!P112+1</f>
        <v>5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5</v>
      </c>
      <c r="D183" s="93">
        <f>base3!D121</f>
        <v>13</v>
      </c>
      <c r="E183" s="93">
        <f>base3!E121</f>
        <v>15</v>
      </c>
      <c r="F183" s="93">
        <f>base3!F121</f>
        <v>2</v>
      </c>
      <c r="G183" s="93">
        <f>base3!G121</f>
        <v>7</v>
      </c>
      <c r="H183" s="93">
        <f>base3!H121</f>
        <v>1</v>
      </c>
      <c r="I183" s="93">
        <f>base3!I121</f>
        <v>16</v>
      </c>
      <c r="J183" s="93">
        <f>base3!J121</f>
        <v>6</v>
      </c>
      <c r="K183" s="93">
        <f>base3!K121</f>
        <v>3</v>
      </c>
      <c r="L183" s="93">
        <f>base3!L121</f>
        <v>10</v>
      </c>
      <c r="M183" s="93">
        <f>base3!M121</f>
        <v>14</v>
      </c>
      <c r="N183" s="93">
        <f>base3!N121</f>
        <v>4</v>
      </c>
      <c r="O183" s="93">
        <f>base3!O121</f>
        <v>8</v>
      </c>
      <c r="P183" s="93">
        <f>base3!P121</f>
        <v>9</v>
      </c>
      <c r="Q183" s="93">
        <f>base3!Q121</f>
        <v>12</v>
      </c>
      <c r="R183" s="93">
        <f>base3!R121</f>
        <v>11</v>
      </c>
      <c r="S183" s="93">
        <f>base3!S121</f>
        <v>17</v>
      </c>
      <c r="T183" s="93">
        <f>base3!T121</f>
        <v>18</v>
      </c>
      <c r="U183" s="1"/>
      <c r="V183" s="93">
        <f>base3!C113+1</f>
        <v>6</v>
      </c>
      <c r="W183" s="93">
        <f>base3!D113+1</f>
        <v>14</v>
      </c>
      <c r="X183" s="93">
        <f>base3!E113+1</f>
        <v>16</v>
      </c>
      <c r="Y183" s="93">
        <f>base3!F113+1</f>
        <v>17</v>
      </c>
      <c r="Z183" s="93">
        <f>base3!G113+1</f>
        <v>3</v>
      </c>
      <c r="AA183" s="93">
        <f>base3!H113+1</f>
        <v>13</v>
      </c>
      <c r="AB183" s="93">
        <f>base3!I113+1</f>
        <v>8</v>
      </c>
      <c r="AC183" s="93">
        <f>base3!J113+1</f>
        <v>2</v>
      </c>
      <c r="AD183" s="93">
        <f>base3!K113+1</f>
        <v>11</v>
      </c>
      <c r="AE183" s="93">
        <f>base3!L113+1</f>
        <v>15</v>
      </c>
      <c r="AF183" s="93">
        <f>base3!M113+1</f>
        <v>9</v>
      </c>
      <c r="AG183" s="93">
        <f>base3!N113+1</f>
        <v>7</v>
      </c>
      <c r="AH183" s="93">
        <f>base3!O113+1</f>
        <v>12</v>
      </c>
      <c r="AI183" s="93">
        <f>base3!P113+1</f>
        <v>5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5</v>
      </c>
      <c r="D184" s="93">
        <f>base3!D122</f>
        <v>13</v>
      </c>
      <c r="E184" s="93">
        <f>base3!E122</f>
        <v>15</v>
      </c>
      <c r="F184" s="93">
        <f>base3!F122</f>
        <v>7</v>
      </c>
      <c r="G184" s="93">
        <f>base3!G122</f>
        <v>16</v>
      </c>
      <c r="H184" s="93">
        <f>base3!H122</f>
        <v>1</v>
      </c>
      <c r="I184" s="93">
        <f>base3!I122</f>
        <v>2</v>
      </c>
      <c r="J184" s="93">
        <f>base3!J122</f>
        <v>14</v>
      </c>
      <c r="K184" s="93">
        <f>base3!K122</f>
        <v>6</v>
      </c>
      <c r="L184" s="93">
        <f>base3!L122</f>
        <v>3</v>
      </c>
      <c r="M184" s="93">
        <f>base3!M122</f>
        <v>10</v>
      </c>
      <c r="N184" s="93">
        <f>base3!N122</f>
        <v>4</v>
      </c>
      <c r="O184" s="93">
        <f>base3!O122</f>
        <v>8</v>
      </c>
      <c r="P184" s="93">
        <f>base3!P122</f>
        <v>9</v>
      </c>
      <c r="Q184" s="93">
        <f>base3!Q122</f>
        <v>12</v>
      </c>
      <c r="R184" s="93">
        <f>base3!R122</f>
        <v>11</v>
      </c>
      <c r="S184" s="93">
        <f>base3!S122</f>
        <v>17</v>
      </c>
      <c r="T184" s="93">
        <f>base3!T122</f>
        <v>18</v>
      </c>
      <c r="U184" s="1"/>
      <c r="V184" s="93">
        <f>base3!C114+1</f>
        <v>14</v>
      </c>
      <c r="W184" s="93">
        <f>base3!D114+1</f>
        <v>2</v>
      </c>
      <c r="X184" s="93">
        <f>base3!E114+1</f>
        <v>6</v>
      </c>
      <c r="Y184" s="93">
        <f>base3!F114+1</f>
        <v>16</v>
      </c>
      <c r="Z184" s="93">
        <f>base3!G114+1</f>
        <v>7</v>
      </c>
      <c r="AA184" s="93">
        <f>base3!H114+1</f>
        <v>8</v>
      </c>
      <c r="AB184" s="93">
        <f>base3!I114+1</f>
        <v>3</v>
      </c>
      <c r="AC184" s="93">
        <f>base3!J114+1</f>
        <v>17</v>
      </c>
      <c r="AD184" s="93">
        <f>base3!K114+1</f>
        <v>11</v>
      </c>
      <c r="AE184" s="93">
        <f>base3!L114+1</f>
        <v>15</v>
      </c>
      <c r="AF184" s="93">
        <f>base3!M114+1</f>
        <v>13</v>
      </c>
      <c r="AG184" s="93">
        <f>base3!N114+1</f>
        <v>9</v>
      </c>
      <c r="AH184" s="93">
        <f>base3!O114+1</f>
        <v>12</v>
      </c>
      <c r="AI184" s="93">
        <f>base3!P114+1</f>
        <v>5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15</v>
      </c>
      <c r="D185" s="93">
        <f>base3!D123</f>
        <v>16</v>
      </c>
      <c r="E185" s="93">
        <f>base3!E123</f>
        <v>5</v>
      </c>
      <c r="F185" s="93">
        <f>base3!F123</f>
        <v>2</v>
      </c>
      <c r="G185" s="93">
        <f>base3!G123</f>
        <v>13</v>
      </c>
      <c r="H185" s="93">
        <f>base3!H123</f>
        <v>7</v>
      </c>
      <c r="I185" s="93">
        <f>base3!I123</f>
        <v>6</v>
      </c>
      <c r="J185" s="93">
        <f>base3!J123</f>
        <v>14</v>
      </c>
      <c r="K185" s="93">
        <f>base3!K123</f>
        <v>1</v>
      </c>
      <c r="L185" s="93">
        <f>base3!L123</f>
        <v>3</v>
      </c>
      <c r="M185" s="93">
        <f>base3!M123</f>
        <v>10</v>
      </c>
      <c r="N185" s="93">
        <f>base3!N123</f>
        <v>4</v>
      </c>
      <c r="O185" s="93">
        <f>base3!O123</f>
        <v>8</v>
      </c>
      <c r="P185" s="93">
        <f>base3!P123</f>
        <v>9</v>
      </c>
      <c r="Q185" s="93">
        <f>base3!Q123</f>
        <v>12</v>
      </c>
      <c r="R185" s="93">
        <f>base3!R123</f>
        <v>11</v>
      </c>
      <c r="S185" s="93">
        <f>base3!S123</f>
        <v>17</v>
      </c>
      <c r="T185" s="93">
        <f>base3!T123</f>
        <v>18</v>
      </c>
      <c r="U185" s="1"/>
      <c r="V185" s="93">
        <f>base3!C115+1</f>
        <v>6</v>
      </c>
      <c r="W185" s="93">
        <f>base3!D115+1</f>
        <v>14</v>
      </c>
      <c r="X185" s="93">
        <f>base3!E115+1</f>
        <v>16</v>
      </c>
      <c r="Y185" s="93">
        <f>base3!F115+1</f>
        <v>17</v>
      </c>
      <c r="Z185" s="93">
        <f>base3!G115+1</f>
        <v>8</v>
      </c>
      <c r="AA185" s="93">
        <f>base3!H115+1</f>
        <v>7</v>
      </c>
      <c r="AB185" s="93">
        <f>base3!I115+1</f>
        <v>3</v>
      </c>
      <c r="AC185" s="93">
        <f>base3!J115+1</f>
        <v>2</v>
      </c>
      <c r="AD185" s="93">
        <f>base3!K115+1</f>
        <v>13</v>
      </c>
      <c r="AE185" s="93">
        <f>base3!L115+1</f>
        <v>9</v>
      </c>
      <c r="AF185" s="93">
        <f>base3!M115+1</f>
        <v>12</v>
      </c>
      <c r="AG185" s="93">
        <f>base3!N115+1</f>
        <v>4</v>
      </c>
      <c r="AH185" s="93">
        <f>base3!O115+1</f>
        <v>10</v>
      </c>
      <c r="AI185" s="93">
        <f>base3!P115+1</f>
        <v>11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13</v>
      </c>
      <c r="D186" s="93">
        <f>base3!D124</f>
        <v>16</v>
      </c>
      <c r="E186" s="93">
        <f>base3!E124</f>
        <v>15</v>
      </c>
      <c r="F186" s="93">
        <f>base3!F124</f>
        <v>7</v>
      </c>
      <c r="G186" s="93">
        <f>base3!G124</f>
        <v>1</v>
      </c>
      <c r="H186" s="93">
        <f>base3!H124</f>
        <v>5</v>
      </c>
      <c r="I186" s="93">
        <f>base3!I124</f>
        <v>2</v>
      </c>
      <c r="J186" s="93">
        <f>base3!J124</f>
        <v>8</v>
      </c>
      <c r="K186" s="93">
        <f>base3!K124</f>
        <v>6</v>
      </c>
      <c r="L186" s="93">
        <f>base3!L124</f>
        <v>14</v>
      </c>
      <c r="M186" s="93">
        <f>base3!M124</f>
        <v>10</v>
      </c>
      <c r="N186" s="93">
        <f>base3!N124</f>
        <v>12</v>
      </c>
      <c r="O186" s="93">
        <f>base3!O124</f>
        <v>3</v>
      </c>
      <c r="P186" s="93">
        <f>base3!P124</f>
        <v>9</v>
      </c>
      <c r="Q186" s="93">
        <f>base3!Q124</f>
        <v>4</v>
      </c>
      <c r="R186" s="93">
        <f>base3!R124</f>
        <v>11</v>
      </c>
      <c r="S186" s="93">
        <f>base3!S124</f>
        <v>17</v>
      </c>
      <c r="T186" s="93">
        <f>base3!T124</f>
        <v>18</v>
      </c>
      <c r="U186" s="1"/>
      <c r="V186" s="93">
        <f>base3!C116+1</f>
        <v>6</v>
      </c>
      <c r="W186" s="93">
        <f>base3!D116+1</f>
        <v>17</v>
      </c>
      <c r="X186" s="93">
        <f>base3!E116+1</f>
        <v>14</v>
      </c>
      <c r="Y186" s="93">
        <f>base3!F116+1</f>
        <v>16</v>
      </c>
      <c r="Z186" s="93">
        <f>base3!G116+1</f>
        <v>13</v>
      </c>
      <c r="AA186" s="93">
        <f>base3!H116+1</f>
        <v>8</v>
      </c>
      <c r="AB186" s="93">
        <f>base3!I116+1</f>
        <v>9</v>
      </c>
      <c r="AC186" s="93">
        <f>base3!J116+1</f>
        <v>15</v>
      </c>
      <c r="AD186" s="93">
        <f>base3!K116+1</f>
        <v>7</v>
      </c>
      <c r="AE186" s="93">
        <f>base3!L116+1</f>
        <v>2</v>
      </c>
      <c r="AF186" s="93">
        <f>base3!M116+1</f>
        <v>12</v>
      </c>
      <c r="AG186" s="93">
        <f>base3!N116+1</f>
        <v>4</v>
      </c>
      <c r="AH186" s="93">
        <f>base3!O116+1</f>
        <v>10</v>
      </c>
      <c r="AI186" s="93">
        <f>base3!P116+1</f>
        <v>11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5</v>
      </c>
      <c r="D187" s="93">
        <f>base3!D125</f>
        <v>16</v>
      </c>
      <c r="E187" s="93">
        <f>base3!E125</f>
        <v>15</v>
      </c>
      <c r="F187" s="93">
        <f>base3!F125</f>
        <v>13</v>
      </c>
      <c r="G187" s="93">
        <f>base3!G125</f>
        <v>7</v>
      </c>
      <c r="H187" s="93">
        <f>base3!H125</f>
        <v>14</v>
      </c>
      <c r="I187" s="93">
        <f>base3!I125</f>
        <v>12</v>
      </c>
      <c r="J187" s="93">
        <f>base3!J125</f>
        <v>1</v>
      </c>
      <c r="K187" s="93">
        <f>base3!K125</f>
        <v>6</v>
      </c>
      <c r="L187" s="93">
        <f>base3!L125</f>
        <v>10</v>
      </c>
      <c r="M187" s="93">
        <f>base3!M125</f>
        <v>3</v>
      </c>
      <c r="N187" s="93">
        <f>base3!N125</f>
        <v>8</v>
      </c>
      <c r="O187" s="93">
        <f>base3!O125</f>
        <v>9</v>
      </c>
      <c r="P187" s="93">
        <f>base3!P125</f>
        <v>2</v>
      </c>
      <c r="Q187" s="93">
        <f>base3!Q125</f>
        <v>4</v>
      </c>
      <c r="R187" s="93">
        <f>base3!R125</f>
        <v>11</v>
      </c>
      <c r="S187" s="93">
        <f>base3!S125</f>
        <v>17</v>
      </c>
      <c r="T187" s="93">
        <f>base3!T125</f>
        <v>18</v>
      </c>
      <c r="U187" s="1"/>
      <c r="V187" s="93">
        <f>base3!C117+1</f>
        <v>14</v>
      </c>
      <c r="W187" s="93">
        <f>base3!D117+1</f>
        <v>2</v>
      </c>
      <c r="X187" s="93">
        <f>base3!E117+1</f>
        <v>6</v>
      </c>
      <c r="Y187" s="93">
        <f>base3!F117+1</f>
        <v>16</v>
      </c>
      <c r="Z187" s="93">
        <f>base3!G117+1</f>
        <v>7</v>
      </c>
      <c r="AA187" s="93">
        <f>base3!H117+1</f>
        <v>8</v>
      </c>
      <c r="AB187" s="93">
        <f>base3!I117+1</f>
        <v>17</v>
      </c>
      <c r="AC187" s="93">
        <f>base3!J117+1</f>
        <v>3</v>
      </c>
      <c r="AD187" s="93">
        <f>base3!K117+1</f>
        <v>13</v>
      </c>
      <c r="AE187" s="93">
        <f>base3!L117+1</f>
        <v>9</v>
      </c>
      <c r="AF187" s="93">
        <f>base3!M117+1</f>
        <v>12</v>
      </c>
      <c r="AG187" s="93">
        <f>base3!N117+1</f>
        <v>4</v>
      </c>
      <c r="AH187" s="93">
        <f>base3!O117+1</f>
        <v>10</v>
      </c>
      <c r="AI187" s="93">
        <f>base3!P117+1</f>
        <v>11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5</v>
      </c>
      <c r="D188" s="93">
        <f>base3!D126</f>
        <v>13</v>
      </c>
      <c r="E188" s="93">
        <f>base3!E126</f>
        <v>15</v>
      </c>
      <c r="F188" s="93">
        <f>base3!F126</f>
        <v>16</v>
      </c>
      <c r="G188" s="93">
        <f>base3!G126</f>
        <v>6</v>
      </c>
      <c r="H188" s="93">
        <f>base3!H126</f>
        <v>7</v>
      </c>
      <c r="I188" s="93">
        <f>base3!I126</f>
        <v>1</v>
      </c>
      <c r="J188" s="93">
        <f>base3!J126</f>
        <v>12</v>
      </c>
      <c r="K188" s="93">
        <f>base3!K126</f>
        <v>14</v>
      </c>
      <c r="L188" s="93">
        <f>base3!L126</f>
        <v>10</v>
      </c>
      <c r="M188" s="93">
        <f>base3!M126</f>
        <v>3</v>
      </c>
      <c r="N188" s="93">
        <f>base3!N126</f>
        <v>8</v>
      </c>
      <c r="O188" s="93">
        <f>base3!O126</f>
        <v>9</v>
      </c>
      <c r="P188" s="93">
        <f>base3!P126</f>
        <v>2</v>
      </c>
      <c r="Q188" s="93">
        <f>base3!Q126</f>
        <v>4</v>
      </c>
      <c r="R188" s="93">
        <f>base3!R126</f>
        <v>11</v>
      </c>
      <c r="S188" s="93">
        <f>base3!S126</f>
        <v>17</v>
      </c>
      <c r="T188" s="93">
        <f>base3!T126</f>
        <v>18</v>
      </c>
      <c r="U188" s="1"/>
      <c r="V188" s="93">
        <f>base3!C118+1</f>
        <v>14</v>
      </c>
      <c r="W188" s="93">
        <f>base3!D118+1</f>
        <v>6</v>
      </c>
      <c r="X188" s="93">
        <f>base3!E118+1</f>
        <v>17</v>
      </c>
      <c r="Y188" s="93">
        <f>base3!F118+1</f>
        <v>7</v>
      </c>
      <c r="Z188" s="93">
        <f>base3!G118+1</f>
        <v>16</v>
      </c>
      <c r="AA188" s="93">
        <f>base3!H118+1</f>
        <v>2</v>
      </c>
      <c r="AB188" s="93">
        <f>base3!I118+1</f>
        <v>8</v>
      </c>
      <c r="AC188" s="93">
        <f>base3!J118+1</f>
        <v>3</v>
      </c>
      <c r="AD188" s="93">
        <f>base3!K118+1</f>
        <v>4</v>
      </c>
      <c r="AE188" s="93">
        <f>base3!L118+1</f>
        <v>5</v>
      </c>
      <c r="AF188" s="93">
        <f>base3!M118+1</f>
        <v>11</v>
      </c>
      <c r="AG188" s="93">
        <f>base3!N118+1</f>
        <v>12</v>
      </c>
      <c r="AH188" s="93">
        <f>base3!O118+1</f>
        <v>9</v>
      </c>
      <c r="AI188" s="93">
        <f>base3!P118+1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base3!C119+1</f>
        <v>17</v>
      </c>
      <c r="W189" s="93">
        <f>base3!D119+1</f>
        <v>6</v>
      </c>
      <c r="X189" s="93">
        <f>base3!E119+1</f>
        <v>16</v>
      </c>
      <c r="Y189" s="93">
        <f>base3!F119+1</f>
        <v>13</v>
      </c>
      <c r="Z189" s="93">
        <f>base3!G119+1</f>
        <v>8</v>
      </c>
      <c r="AA189" s="93">
        <f>base3!H119+1</f>
        <v>9</v>
      </c>
      <c r="AB189" s="93">
        <f>base3!I119+1</f>
        <v>14</v>
      </c>
      <c r="AC189" s="93">
        <f>base3!J119+1</f>
        <v>15</v>
      </c>
      <c r="AD189" s="93">
        <f>base3!K119+1</f>
        <v>4</v>
      </c>
      <c r="AE189" s="93">
        <f>base3!L119+1</f>
        <v>5</v>
      </c>
      <c r="AF189" s="93">
        <f>base3!M119+1</f>
        <v>7</v>
      </c>
      <c r="AG189" s="93">
        <f>base3!N119+1</f>
        <v>3</v>
      </c>
      <c r="AH189" s="93">
        <f>base3!O119+1</f>
        <v>11</v>
      </c>
      <c r="AI189" s="93">
        <f>base3!P119+1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3</v>
      </c>
      <c r="D207" s="93">
        <f>base3!E82</f>
        <v>5</v>
      </c>
      <c r="E207" s="93">
        <f>base3!G82</f>
        <v>6</v>
      </c>
      <c r="F207" s="93">
        <f>base3!I82</f>
        <v>1</v>
      </c>
      <c r="G207" s="93">
        <f>base3!K82</f>
        <v>11</v>
      </c>
      <c r="H207" s="93">
        <f>base3!M82</f>
        <v>9</v>
      </c>
      <c r="I207" s="93">
        <f>base3!O82</f>
        <v>14</v>
      </c>
      <c r="J207" s="93">
        <f>base3!Q82</f>
        <v>15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4</v>
      </c>
      <c r="P207" s="93">
        <f>base3!F82</f>
        <v>7</v>
      </c>
      <c r="Q207" s="93">
        <f>base3!H82</f>
        <v>2</v>
      </c>
      <c r="R207" s="93">
        <f>base3!J82</f>
        <v>10</v>
      </c>
      <c r="S207" s="93">
        <f>base3!L82</f>
        <v>8</v>
      </c>
      <c r="T207" s="93">
        <f>base3!N82</f>
        <v>12</v>
      </c>
      <c r="U207" s="93">
        <f>base3!P82</f>
        <v>13</v>
      </c>
      <c r="V207" s="93">
        <f>base3!R82</f>
        <v>16</v>
      </c>
      <c r="W207" s="93">
        <f>base3!T82</f>
        <v>18</v>
      </c>
      <c r="X207" s="93">
        <f>base3!V82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5</v>
      </c>
      <c r="D208" s="93">
        <f>base3!E83</f>
        <v>2</v>
      </c>
      <c r="E208" s="93">
        <f>base3!G83</f>
        <v>6</v>
      </c>
      <c r="F208" s="93">
        <f>base3!I83</f>
        <v>3</v>
      </c>
      <c r="G208" s="93">
        <f>base3!K83</f>
        <v>15</v>
      </c>
      <c r="H208" s="93">
        <f>base3!M83</f>
        <v>16</v>
      </c>
      <c r="I208" s="93">
        <f>base3!O83</f>
        <v>11</v>
      </c>
      <c r="J208" s="93">
        <f>base3!Q83</f>
        <v>9</v>
      </c>
      <c r="K208" s="93">
        <f>base3!S83</f>
        <v>17</v>
      </c>
      <c r="L208" s="93">
        <f>base3!U83</f>
        <v>19</v>
      </c>
      <c r="M208" s="1"/>
      <c r="N208" s="1"/>
      <c r="O208" s="93">
        <f>base3!D83</f>
        <v>1</v>
      </c>
      <c r="P208" s="93">
        <f>base3!F83</f>
        <v>7</v>
      </c>
      <c r="Q208" s="93">
        <f>base3!H83</f>
        <v>13</v>
      </c>
      <c r="R208" s="93">
        <f>base3!J83</f>
        <v>4</v>
      </c>
      <c r="S208" s="93">
        <f>base3!L83</f>
        <v>8</v>
      </c>
      <c r="T208" s="93">
        <f>base3!N83</f>
        <v>12</v>
      </c>
      <c r="U208" s="93">
        <f>base3!P83</f>
        <v>14</v>
      </c>
      <c r="V208" s="93">
        <f>base3!R83</f>
        <v>10</v>
      </c>
      <c r="W208" s="93">
        <f>base3!T83</f>
        <v>18</v>
      </c>
      <c r="X208" s="93">
        <f>base3!V83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5</v>
      </c>
      <c r="D209" s="93">
        <f>base3!E84</f>
        <v>15</v>
      </c>
      <c r="E209" s="93">
        <f>base3!G84</f>
        <v>7</v>
      </c>
      <c r="F209" s="93">
        <f>base3!I84</f>
        <v>12</v>
      </c>
      <c r="G209" s="93">
        <f>base3!K84</f>
        <v>6</v>
      </c>
      <c r="H209" s="93">
        <f>base3!M84</f>
        <v>11</v>
      </c>
      <c r="I209" s="93">
        <f>base3!O84</f>
        <v>8</v>
      </c>
      <c r="J209" s="93">
        <f>base3!Q84</f>
        <v>4</v>
      </c>
      <c r="K209" s="93">
        <f>base3!S84</f>
        <v>17</v>
      </c>
      <c r="L209" s="93">
        <f>base3!U84</f>
        <v>19</v>
      </c>
      <c r="M209" s="1"/>
      <c r="N209" s="1"/>
      <c r="O209" s="93">
        <f>base3!D84</f>
        <v>16</v>
      </c>
      <c r="P209" s="93">
        <f>base3!F84</f>
        <v>13</v>
      </c>
      <c r="Q209" s="93">
        <f>base3!H84</f>
        <v>14</v>
      </c>
      <c r="R209" s="93">
        <f>base3!J84</f>
        <v>1</v>
      </c>
      <c r="S209" s="93">
        <f>base3!L84</f>
        <v>2</v>
      </c>
      <c r="T209" s="93">
        <f>base3!N84</f>
        <v>10</v>
      </c>
      <c r="U209" s="93">
        <f>base3!P84</f>
        <v>9</v>
      </c>
      <c r="V209" s="93">
        <f>base3!R84</f>
        <v>3</v>
      </c>
      <c r="W209" s="93">
        <f>base3!T84</f>
        <v>18</v>
      </c>
      <c r="X209" s="93">
        <f>base3!V84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5</v>
      </c>
      <c r="D210" s="93">
        <f>base3!E85</f>
        <v>15</v>
      </c>
      <c r="E210" s="93">
        <f>base3!G85</f>
        <v>6</v>
      </c>
      <c r="F210" s="93">
        <f>base3!I85</f>
        <v>1</v>
      </c>
      <c r="G210" s="93">
        <f>base3!K85</f>
        <v>2</v>
      </c>
      <c r="H210" s="93">
        <f>base3!M85</f>
        <v>8</v>
      </c>
      <c r="I210" s="93">
        <f>base3!O85</f>
        <v>9</v>
      </c>
      <c r="J210" s="93">
        <f>base3!Q85</f>
        <v>3</v>
      </c>
      <c r="K210" s="93">
        <f>base3!S85</f>
        <v>17</v>
      </c>
      <c r="L210" s="93">
        <f>base3!U85</f>
        <v>19</v>
      </c>
      <c r="M210" s="1"/>
      <c r="N210" s="1"/>
      <c r="O210" s="93">
        <f>base3!D85</f>
        <v>13</v>
      </c>
      <c r="P210" s="93">
        <f>base3!F85</f>
        <v>16</v>
      </c>
      <c r="Q210" s="93">
        <f>base3!H85</f>
        <v>7</v>
      </c>
      <c r="R210" s="93">
        <f>base3!J85</f>
        <v>14</v>
      </c>
      <c r="S210" s="93">
        <f>base3!L85</f>
        <v>12</v>
      </c>
      <c r="T210" s="93">
        <f>base3!N85</f>
        <v>4</v>
      </c>
      <c r="U210" s="93">
        <f>base3!P85</f>
        <v>11</v>
      </c>
      <c r="V210" s="93">
        <f>base3!R85</f>
        <v>10</v>
      </c>
      <c r="W210" s="93">
        <f>base3!T85</f>
        <v>18</v>
      </c>
      <c r="X210" s="93">
        <f>base3!V85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15</v>
      </c>
      <c r="D211" s="93">
        <f>base3!E86</f>
        <v>13</v>
      </c>
      <c r="E211" s="93">
        <f>base3!G86</f>
        <v>11</v>
      </c>
      <c r="F211" s="93">
        <f>base3!I86</f>
        <v>9</v>
      </c>
      <c r="G211" s="93">
        <f>base3!K86</f>
        <v>7</v>
      </c>
      <c r="H211" s="93">
        <f>base3!M86</f>
        <v>5</v>
      </c>
      <c r="I211" s="93">
        <f>base3!O86</f>
        <v>3</v>
      </c>
      <c r="J211" s="93">
        <f>base3!Q86</f>
        <v>1</v>
      </c>
      <c r="K211" s="93">
        <f>base3!S86</f>
        <v>17</v>
      </c>
      <c r="L211" s="93">
        <f>base3!U86</f>
        <v>19</v>
      </c>
      <c r="M211" s="1"/>
      <c r="N211" s="1"/>
      <c r="O211" s="93">
        <f>base3!D86</f>
        <v>14</v>
      </c>
      <c r="P211" s="93">
        <f>base3!F86</f>
        <v>12</v>
      </c>
      <c r="Q211" s="93">
        <f>base3!H86</f>
        <v>10</v>
      </c>
      <c r="R211" s="93">
        <f>base3!J86</f>
        <v>8</v>
      </c>
      <c r="S211" s="93">
        <f>base3!L86</f>
        <v>6</v>
      </c>
      <c r="T211" s="93">
        <f>base3!N86</f>
        <v>4</v>
      </c>
      <c r="U211" s="93">
        <f>base3!P86</f>
        <v>2</v>
      </c>
      <c r="V211" s="93">
        <f>base3!R86</f>
        <v>16</v>
      </c>
      <c r="W211" s="93">
        <f>base3!T86</f>
        <v>18</v>
      </c>
      <c r="X211" s="93">
        <f>base3!V86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5</v>
      </c>
      <c r="D212" s="93">
        <f>base3!E87</f>
        <v>13</v>
      </c>
      <c r="E212" s="93">
        <f>base3!G87</f>
        <v>7</v>
      </c>
      <c r="F212" s="93">
        <f>base3!I87</f>
        <v>1</v>
      </c>
      <c r="G212" s="93">
        <f>base3!K87</f>
        <v>2</v>
      </c>
      <c r="H212" s="93">
        <f>base3!M87</f>
        <v>8</v>
      </c>
      <c r="I212" s="93">
        <f>base3!O87</f>
        <v>11</v>
      </c>
      <c r="J212" s="93">
        <f>base3!Q87</f>
        <v>3</v>
      </c>
      <c r="K212" s="93">
        <f>base3!S87</f>
        <v>17</v>
      </c>
      <c r="L212" s="93">
        <f>base3!U87</f>
        <v>19</v>
      </c>
      <c r="M212" s="1"/>
      <c r="N212" s="1"/>
      <c r="O212" s="93">
        <f>base3!D87</f>
        <v>15</v>
      </c>
      <c r="P212" s="93">
        <f>base3!F87</f>
        <v>16</v>
      </c>
      <c r="Q212" s="93">
        <f>base3!H87</f>
        <v>6</v>
      </c>
      <c r="R212" s="93">
        <f>base3!J87</f>
        <v>14</v>
      </c>
      <c r="S212" s="93">
        <f>base3!L87</f>
        <v>12</v>
      </c>
      <c r="T212" s="93">
        <f>base3!N87</f>
        <v>4</v>
      </c>
      <c r="U212" s="93">
        <f>base3!P87</f>
        <v>9</v>
      </c>
      <c r="V212" s="93">
        <f>base3!R87</f>
        <v>10</v>
      </c>
      <c r="W212" s="93">
        <f>base3!T87</f>
        <v>18</v>
      </c>
      <c r="X212" s="93">
        <f>base3!V87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13</v>
      </c>
      <c r="D213" s="93">
        <f>base3!E88</f>
        <v>12</v>
      </c>
      <c r="E213" s="93">
        <f>base3!G88</f>
        <v>15</v>
      </c>
      <c r="F213" s="93">
        <f>base3!I88</f>
        <v>6</v>
      </c>
      <c r="G213" s="93">
        <f>base3!K88</f>
        <v>1</v>
      </c>
      <c r="H213" s="93">
        <f>base3!M88</f>
        <v>10</v>
      </c>
      <c r="I213" s="93">
        <f>base3!O88</f>
        <v>9</v>
      </c>
      <c r="J213" s="93">
        <f>base3!Q88</f>
        <v>3</v>
      </c>
      <c r="K213" s="93">
        <f>base3!S88</f>
        <v>19</v>
      </c>
      <c r="L213" s="93">
        <f>base3!U88</f>
        <v>17</v>
      </c>
      <c r="M213" s="1"/>
      <c r="N213" s="1"/>
      <c r="O213" s="93">
        <f>base3!D88</f>
        <v>5</v>
      </c>
      <c r="P213" s="93">
        <f>base3!F88</f>
        <v>14</v>
      </c>
      <c r="Q213" s="93">
        <f>base3!H88</f>
        <v>7</v>
      </c>
      <c r="R213" s="93">
        <f>base3!J88</f>
        <v>11</v>
      </c>
      <c r="S213" s="93">
        <f>base3!L88</f>
        <v>2</v>
      </c>
      <c r="T213" s="93">
        <f>base3!N88</f>
        <v>8</v>
      </c>
      <c r="U213" s="93">
        <f>base3!P88</f>
        <v>4</v>
      </c>
      <c r="V213" s="93">
        <f>base3!R88</f>
        <v>20</v>
      </c>
      <c r="W213" s="93">
        <f>base3!T88</f>
        <v>18</v>
      </c>
      <c r="X213" s="93">
        <f>base3!V88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5</v>
      </c>
      <c r="D214" s="93">
        <f>base3!E89</f>
        <v>13</v>
      </c>
      <c r="E214" s="93">
        <f>base3!G89</f>
        <v>6</v>
      </c>
      <c r="F214" s="93">
        <f>base3!I89</f>
        <v>14</v>
      </c>
      <c r="G214" s="93">
        <f>base3!K89</f>
        <v>12</v>
      </c>
      <c r="H214" s="93">
        <f>base3!M89</f>
        <v>8</v>
      </c>
      <c r="I214" s="93">
        <f>base3!O89</f>
        <v>9</v>
      </c>
      <c r="J214" s="93">
        <f>base3!Q89</f>
        <v>3</v>
      </c>
      <c r="K214" s="93">
        <f>base3!S89</f>
        <v>20</v>
      </c>
      <c r="L214" s="93">
        <f>base3!U89</f>
        <v>18</v>
      </c>
      <c r="M214" s="1"/>
      <c r="N214" s="1"/>
      <c r="O214" s="93">
        <f>base3!D89</f>
        <v>16</v>
      </c>
      <c r="P214" s="93">
        <f>base3!F89</f>
        <v>15</v>
      </c>
      <c r="Q214" s="93">
        <f>base3!H89</f>
        <v>7</v>
      </c>
      <c r="R214" s="93">
        <f>base3!J89</f>
        <v>1</v>
      </c>
      <c r="S214" s="93">
        <f>base3!L89</f>
        <v>2</v>
      </c>
      <c r="T214" s="93">
        <f>base3!N89</f>
        <v>4</v>
      </c>
      <c r="U214" s="93">
        <f>base3!P89</f>
        <v>11</v>
      </c>
      <c r="V214" s="93">
        <f>base3!R89</f>
        <v>10</v>
      </c>
      <c r="W214" s="93">
        <f>base3!T89</f>
        <v>19</v>
      </c>
      <c r="X214" s="93">
        <f>base3!V89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5</v>
      </c>
      <c r="D215" s="93">
        <f>base3!E90</f>
        <v>15</v>
      </c>
      <c r="E215" s="93">
        <f>base3!G90</f>
        <v>7</v>
      </c>
      <c r="F215" s="93">
        <f>base3!I90</f>
        <v>12</v>
      </c>
      <c r="G215" s="93">
        <f>base3!K90</f>
        <v>2</v>
      </c>
      <c r="H215" s="93">
        <f>base3!M90</f>
        <v>11</v>
      </c>
      <c r="I215" s="93">
        <f>base3!O90</f>
        <v>9</v>
      </c>
      <c r="J215" s="93">
        <f>base3!Q90</f>
        <v>3</v>
      </c>
      <c r="K215" s="93">
        <f>base3!S90</f>
        <v>20</v>
      </c>
      <c r="L215" s="93">
        <f>base3!U90</f>
        <v>18</v>
      </c>
      <c r="M215" s="1"/>
      <c r="N215" s="1"/>
      <c r="O215" s="93">
        <f>base3!D90</f>
        <v>13</v>
      </c>
      <c r="P215" s="93">
        <f>base3!F90</f>
        <v>14</v>
      </c>
      <c r="Q215" s="93">
        <f>base3!H90</f>
        <v>6</v>
      </c>
      <c r="R215" s="93">
        <f>base3!J90</f>
        <v>1</v>
      </c>
      <c r="S215" s="93">
        <f>base3!L90</f>
        <v>8</v>
      </c>
      <c r="T215" s="93">
        <f>base3!N90</f>
        <v>4</v>
      </c>
      <c r="U215" s="93">
        <f>base3!P90</f>
        <v>10</v>
      </c>
      <c r="V215" s="93">
        <f>base3!R90</f>
        <v>16</v>
      </c>
      <c r="W215" s="93">
        <f>base3!T90</f>
        <v>19</v>
      </c>
      <c r="X215" s="93">
        <f>base3!V90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5</v>
      </c>
      <c r="D216" s="93">
        <f>base3!E91</f>
        <v>15</v>
      </c>
      <c r="E216" s="93">
        <f>base3!G91</f>
        <v>1</v>
      </c>
      <c r="F216" s="93">
        <f>base3!I91</f>
        <v>2</v>
      </c>
      <c r="G216" s="93">
        <f>base3!K91</f>
        <v>14</v>
      </c>
      <c r="H216" s="93">
        <f>base3!M91</f>
        <v>8</v>
      </c>
      <c r="I216" s="93">
        <f>base3!O91</f>
        <v>3</v>
      </c>
      <c r="J216" s="93">
        <f>base3!Q91</f>
        <v>9</v>
      </c>
      <c r="K216" s="93">
        <f>base3!S91</f>
        <v>17</v>
      </c>
      <c r="L216" s="93">
        <f>base3!U91</f>
        <v>19</v>
      </c>
      <c r="M216" s="1"/>
      <c r="N216" s="1"/>
      <c r="O216" s="93">
        <f>base3!D91</f>
        <v>13</v>
      </c>
      <c r="P216" s="93">
        <f>base3!F91</f>
        <v>16</v>
      </c>
      <c r="Q216" s="93">
        <f>base3!H91</f>
        <v>7</v>
      </c>
      <c r="R216" s="93">
        <f>base3!J91</f>
        <v>6</v>
      </c>
      <c r="S216" s="93">
        <f>base3!L91</f>
        <v>12</v>
      </c>
      <c r="T216" s="93">
        <f>base3!N91</f>
        <v>11</v>
      </c>
      <c r="U216" s="93">
        <f>base3!P91</f>
        <v>4</v>
      </c>
      <c r="V216" s="93">
        <f>base3!R91</f>
        <v>10</v>
      </c>
      <c r="W216" s="93">
        <f>base3!T91</f>
        <v>18</v>
      </c>
      <c r="X216" s="93">
        <f>base3!V91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1</v>
      </c>
      <c r="D217" s="93">
        <f>base3!E92</f>
        <v>10</v>
      </c>
      <c r="E217" s="93">
        <f>base3!G92</f>
        <v>13</v>
      </c>
      <c r="F217" s="93">
        <f>base3!I92</f>
        <v>7</v>
      </c>
      <c r="G217" s="93">
        <f>base3!K92</f>
        <v>15</v>
      </c>
      <c r="H217" s="93">
        <f>base3!M92</f>
        <v>8</v>
      </c>
      <c r="I217" s="93">
        <f>base3!O92</f>
        <v>11</v>
      </c>
      <c r="J217" s="93">
        <f>base3!Q92</f>
        <v>9</v>
      </c>
      <c r="K217" s="93">
        <f>base3!S92</f>
        <v>17</v>
      </c>
      <c r="L217" s="93">
        <f>base3!U92</f>
        <v>19</v>
      </c>
      <c r="M217" s="1"/>
      <c r="N217" s="1"/>
      <c r="O217" s="93">
        <f>base3!D92</f>
        <v>5</v>
      </c>
      <c r="P217" s="93">
        <f>base3!F92</f>
        <v>16</v>
      </c>
      <c r="Q217" s="93">
        <f>base3!H92</f>
        <v>2</v>
      </c>
      <c r="R217" s="93">
        <f>base3!J92</f>
        <v>14</v>
      </c>
      <c r="S217" s="93">
        <f>base3!L92</f>
        <v>12</v>
      </c>
      <c r="T217" s="93">
        <f>base3!N92</f>
        <v>6</v>
      </c>
      <c r="U217" s="93">
        <f>base3!P92</f>
        <v>4</v>
      </c>
      <c r="V217" s="93">
        <f>base3!R92</f>
        <v>3</v>
      </c>
      <c r="W217" s="93">
        <f>base3!T92</f>
        <v>18</v>
      </c>
      <c r="X217" s="93">
        <f>base3!V92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5</v>
      </c>
      <c r="D218" s="93">
        <f>base3!E93</f>
        <v>13</v>
      </c>
      <c r="E218" s="93">
        <f>base3!G93</f>
        <v>7</v>
      </c>
      <c r="F218" s="93">
        <f>base3!I93</f>
        <v>14</v>
      </c>
      <c r="G218" s="93">
        <f>base3!K93</f>
        <v>12</v>
      </c>
      <c r="H218" s="93">
        <f>base3!M93</f>
        <v>8</v>
      </c>
      <c r="I218" s="93">
        <f>base3!O93</f>
        <v>11</v>
      </c>
      <c r="J218" s="93">
        <f>base3!Q93</f>
        <v>3</v>
      </c>
      <c r="K218" s="93">
        <f>base3!S93</f>
        <v>17</v>
      </c>
      <c r="L218" s="93">
        <f>base3!U93</f>
        <v>19</v>
      </c>
      <c r="M218" s="1"/>
      <c r="N218" s="1"/>
      <c r="O218" s="93">
        <f>base3!D93</f>
        <v>1</v>
      </c>
      <c r="P218" s="93">
        <f>base3!F93</f>
        <v>10</v>
      </c>
      <c r="Q218" s="93">
        <f>base3!H93</f>
        <v>2</v>
      </c>
      <c r="R218" s="93">
        <f>base3!J93</f>
        <v>16</v>
      </c>
      <c r="S218" s="93">
        <f>base3!L93</f>
        <v>15</v>
      </c>
      <c r="T218" s="93">
        <f>base3!N93</f>
        <v>6</v>
      </c>
      <c r="U218" s="93">
        <f>base3!P93</f>
        <v>4</v>
      </c>
      <c r="V218" s="93">
        <f>base3!R93</f>
        <v>9</v>
      </c>
      <c r="W218" s="93">
        <f>base3!T93</f>
        <v>18</v>
      </c>
      <c r="X218" s="93">
        <f>base3!V93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13</v>
      </c>
      <c r="D219" s="93">
        <f>base3!E94</f>
        <v>5</v>
      </c>
      <c r="E219" s="93">
        <f>base3!G94</f>
        <v>11</v>
      </c>
      <c r="F219" s="93">
        <f>base3!I94</f>
        <v>6</v>
      </c>
      <c r="G219" s="93">
        <f>base3!K94</f>
        <v>4</v>
      </c>
      <c r="H219" s="93">
        <f>base3!M94</f>
        <v>14</v>
      </c>
      <c r="I219" s="93">
        <f>base3!O94</f>
        <v>8</v>
      </c>
      <c r="J219" s="93">
        <f>base3!Q94</f>
        <v>12</v>
      </c>
      <c r="K219" s="93">
        <f>base3!S94</f>
        <v>17</v>
      </c>
      <c r="L219" s="93">
        <f>base3!U94</f>
        <v>19</v>
      </c>
      <c r="M219" s="1"/>
      <c r="N219" s="1"/>
      <c r="O219" s="93">
        <f>base3!D94</f>
        <v>1</v>
      </c>
      <c r="P219" s="93">
        <f>base3!F94</f>
        <v>10</v>
      </c>
      <c r="Q219" s="93">
        <f>base3!H94</f>
        <v>16</v>
      </c>
      <c r="R219" s="93">
        <f>base3!J94</f>
        <v>7</v>
      </c>
      <c r="S219" s="93">
        <f>base3!L94</f>
        <v>15</v>
      </c>
      <c r="T219" s="93">
        <f>base3!N94</f>
        <v>2</v>
      </c>
      <c r="U219" s="93">
        <f>base3!P94</f>
        <v>9</v>
      </c>
      <c r="V219" s="93">
        <f>base3!R94</f>
        <v>3</v>
      </c>
      <c r="W219" s="93">
        <f>base3!T94</f>
        <v>18</v>
      </c>
      <c r="X219" s="93">
        <f>base3!V94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5</v>
      </c>
      <c r="D220" s="93">
        <f>base3!E95</f>
        <v>15</v>
      </c>
      <c r="E220" s="93">
        <f>base3!G95</f>
        <v>7</v>
      </c>
      <c r="F220" s="93">
        <f>base3!I95</f>
        <v>1</v>
      </c>
      <c r="G220" s="93">
        <f>base3!K95</f>
        <v>14</v>
      </c>
      <c r="H220" s="93">
        <f>base3!M95</f>
        <v>8</v>
      </c>
      <c r="I220" s="93">
        <f>base3!O95</f>
        <v>4</v>
      </c>
      <c r="J220" s="93">
        <f>base3!Q95</f>
        <v>10</v>
      </c>
      <c r="K220" s="93">
        <f>base3!S95</f>
        <v>17</v>
      </c>
      <c r="L220" s="93">
        <f>base3!U95</f>
        <v>19</v>
      </c>
      <c r="M220" s="1"/>
      <c r="N220" s="1"/>
      <c r="O220" s="93">
        <f>base3!D95</f>
        <v>13</v>
      </c>
      <c r="P220" s="93">
        <f>base3!F95</f>
        <v>16</v>
      </c>
      <c r="Q220" s="93">
        <f>base3!H95</f>
        <v>2</v>
      </c>
      <c r="R220" s="93">
        <f>base3!J95</f>
        <v>6</v>
      </c>
      <c r="S220" s="93">
        <f>base3!L95</f>
        <v>12</v>
      </c>
      <c r="T220" s="93">
        <f>base3!N95</f>
        <v>3</v>
      </c>
      <c r="U220" s="93">
        <f>base3!P95</f>
        <v>9</v>
      </c>
      <c r="V220" s="93">
        <f>base3!R95</f>
        <v>11</v>
      </c>
      <c r="W220" s="93">
        <f>base3!T95</f>
        <v>18</v>
      </c>
      <c r="X220" s="93">
        <f>base3!V95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5</v>
      </c>
      <c r="D221" s="93">
        <f>base3!E96</f>
        <v>15</v>
      </c>
      <c r="E221" s="93">
        <f>base3!G96</f>
        <v>7</v>
      </c>
      <c r="F221" s="93">
        <f>base3!I96</f>
        <v>8</v>
      </c>
      <c r="G221" s="93">
        <f>base3!K96</f>
        <v>14</v>
      </c>
      <c r="H221" s="93">
        <f>base3!M96</f>
        <v>1</v>
      </c>
      <c r="I221" s="93">
        <f>base3!O96</f>
        <v>3</v>
      </c>
      <c r="J221" s="93">
        <f>base3!Q96</f>
        <v>10</v>
      </c>
      <c r="K221" s="93">
        <f>base3!S96</f>
        <v>17</v>
      </c>
      <c r="L221" s="93">
        <f>base3!U96</f>
        <v>19</v>
      </c>
      <c r="M221" s="1"/>
      <c r="N221" s="1"/>
      <c r="O221" s="93">
        <f>base3!D96</f>
        <v>16</v>
      </c>
      <c r="P221" s="93">
        <f>base3!F96</f>
        <v>12</v>
      </c>
      <c r="Q221" s="93">
        <f>base3!H96</f>
        <v>13</v>
      </c>
      <c r="R221" s="93">
        <f>base3!J96</f>
        <v>2</v>
      </c>
      <c r="S221" s="93">
        <f>base3!L96</f>
        <v>6</v>
      </c>
      <c r="T221" s="93">
        <f>base3!N96</f>
        <v>11</v>
      </c>
      <c r="U221" s="93">
        <f>base3!P96</f>
        <v>4</v>
      </c>
      <c r="V221" s="93">
        <f>base3!R96</f>
        <v>9</v>
      </c>
      <c r="W221" s="93">
        <f>base3!T96</f>
        <v>18</v>
      </c>
      <c r="X221" s="93">
        <f>base3!V96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5</v>
      </c>
      <c r="D222" s="93">
        <f>base3!E97</f>
        <v>15</v>
      </c>
      <c r="E222" s="93">
        <f>base3!G97</f>
        <v>13</v>
      </c>
      <c r="F222" s="93">
        <f>base3!I97</f>
        <v>14</v>
      </c>
      <c r="G222" s="93">
        <f>base3!K97</f>
        <v>1</v>
      </c>
      <c r="H222" s="93">
        <f>base3!M97</f>
        <v>8</v>
      </c>
      <c r="I222" s="93">
        <f>base3!O97</f>
        <v>3</v>
      </c>
      <c r="J222" s="93">
        <f>base3!Q97</f>
        <v>9</v>
      </c>
      <c r="K222" s="93">
        <f>base3!S97</f>
        <v>17</v>
      </c>
      <c r="L222" s="93">
        <f>base3!U97</f>
        <v>19</v>
      </c>
      <c r="M222" s="1"/>
      <c r="N222" s="1"/>
      <c r="O222" s="93">
        <f>base3!D97</f>
        <v>7</v>
      </c>
      <c r="P222" s="93">
        <f>base3!F97</f>
        <v>2</v>
      </c>
      <c r="Q222" s="93">
        <f>base3!H97</f>
        <v>16</v>
      </c>
      <c r="R222" s="93">
        <f>base3!J97</f>
        <v>12</v>
      </c>
      <c r="S222" s="93">
        <f>base3!L97</f>
        <v>6</v>
      </c>
      <c r="T222" s="93">
        <f>base3!N97</f>
        <v>11</v>
      </c>
      <c r="U222" s="93">
        <f>base3!P97</f>
        <v>4</v>
      </c>
      <c r="V222" s="93">
        <f>base3!R97</f>
        <v>10</v>
      </c>
      <c r="W222" s="93">
        <f>base3!T97</f>
        <v>18</v>
      </c>
      <c r="X222" s="93">
        <f>base3!V97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5</v>
      </c>
      <c r="D223" s="93">
        <f>base3!E98</f>
        <v>15</v>
      </c>
      <c r="E223" s="93">
        <f>base3!G98</f>
        <v>8</v>
      </c>
      <c r="F223" s="93">
        <f>base3!I98</f>
        <v>13</v>
      </c>
      <c r="G223" s="93">
        <f>base3!K98</f>
        <v>1</v>
      </c>
      <c r="H223" s="93">
        <f>base3!M98</f>
        <v>6</v>
      </c>
      <c r="I223" s="93">
        <f>base3!O98</f>
        <v>3</v>
      </c>
      <c r="J223" s="93">
        <f>base3!Q98</f>
        <v>9</v>
      </c>
      <c r="K223" s="93">
        <f>base3!S98</f>
        <v>17</v>
      </c>
      <c r="L223" s="93">
        <f>base3!U98</f>
        <v>19</v>
      </c>
      <c r="M223" s="1"/>
      <c r="N223" s="1"/>
      <c r="O223" s="93">
        <f>base3!D98</f>
        <v>16</v>
      </c>
      <c r="P223" s="93">
        <f>base3!F98</f>
        <v>7</v>
      </c>
      <c r="Q223" s="93">
        <f>base3!H98</f>
        <v>12</v>
      </c>
      <c r="R223" s="93">
        <f>base3!J98</f>
        <v>14</v>
      </c>
      <c r="S223" s="93">
        <f>base3!L98</f>
        <v>2</v>
      </c>
      <c r="T223" s="93">
        <f>base3!N98</f>
        <v>11</v>
      </c>
      <c r="U223" s="93">
        <f>base3!P98</f>
        <v>4</v>
      </c>
      <c r="V223" s="93">
        <f>base3!R98</f>
        <v>10</v>
      </c>
      <c r="W223" s="93">
        <f>base3!T98</f>
        <v>18</v>
      </c>
      <c r="X223" s="93">
        <f>base3!V98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1</v>
      </c>
      <c r="D224" s="93">
        <f>base3!E99</f>
        <v>13</v>
      </c>
      <c r="E224" s="93">
        <f>base3!G99</f>
        <v>15</v>
      </c>
      <c r="F224" s="93">
        <f>base3!I99</f>
        <v>7</v>
      </c>
      <c r="G224" s="93">
        <f>base3!K99</f>
        <v>14</v>
      </c>
      <c r="H224" s="93">
        <f>base3!M99</f>
        <v>8</v>
      </c>
      <c r="I224" s="93">
        <f>base3!O99</f>
        <v>3</v>
      </c>
      <c r="J224" s="93">
        <f>base3!Q99</f>
        <v>9</v>
      </c>
      <c r="K224" s="93">
        <f>base3!S99</f>
        <v>17</v>
      </c>
      <c r="L224" s="93">
        <f>base3!U99</f>
        <v>19</v>
      </c>
      <c r="M224" s="1"/>
      <c r="N224" s="1"/>
      <c r="O224" s="93">
        <f>base3!D99</f>
        <v>5</v>
      </c>
      <c r="P224" s="93">
        <f>base3!F99</f>
        <v>6</v>
      </c>
      <c r="Q224" s="93">
        <f>base3!H99</f>
        <v>2</v>
      </c>
      <c r="R224" s="93">
        <f>base3!J99</f>
        <v>16</v>
      </c>
      <c r="S224" s="93">
        <f>base3!L99</f>
        <v>12</v>
      </c>
      <c r="T224" s="93">
        <f>base3!N99</f>
        <v>11</v>
      </c>
      <c r="U224" s="93">
        <f>base3!P99</f>
        <v>4</v>
      </c>
      <c r="V224" s="93">
        <f>base3!R99</f>
        <v>10</v>
      </c>
      <c r="W224" s="93">
        <f>base3!T99</f>
        <v>18</v>
      </c>
      <c r="X224" s="93">
        <f>base3!V99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5</v>
      </c>
      <c r="D225" s="93">
        <f>base3!E100</f>
        <v>15</v>
      </c>
      <c r="E225" s="93">
        <f>base3!G100</f>
        <v>7</v>
      </c>
      <c r="F225" s="93">
        <f>base3!I100</f>
        <v>6</v>
      </c>
      <c r="G225" s="93">
        <f>base3!K100</f>
        <v>10</v>
      </c>
      <c r="H225" s="93">
        <f>base3!M100</f>
        <v>12</v>
      </c>
      <c r="I225" s="93">
        <f>base3!O100</f>
        <v>11</v>
      </c>
      <c r="J225" s="93">
        <f>base3!Q100</f>
        <v>9</v>
      </c>
      <c r="K225" s="93">
        <f>base3!S100</f>
        <v>17</v>
      </c>
      <c r="L225" s="93">
        <f>base3!U100</f>
        <v>19</v>
      </c>
      <c r="M225" s="1"/>
      <c r="N225" s="1"/>
      <c r="O225" s="93">
        <f>base3!D100</f>
        <v>13</v>
      </c>
      <c r="P225" s="93">
        <f>base3!F100</f>
        <v>16</v>
      </c>
      <c r="Q225" s="93">
        <f>base3!H100</f>
        <v>1</v>
      </c>
      <c r="R225" s="93">
        <f>base3!J100</f>
        <v>2</v>
      </c>
      <c r="S225" s="93">
        <f>base3!L100</f>
        <v>14</v>
      </c>
      <c r="T225" s="93">
        <f>base3!N100</f>
        <v>8</v>
      </c>
      <c r="U225" s="93">
        <f>base3!P100</f>
        <v>4</v>
      </c>
      <c r="V225" s="93">
        <f>base3!R100</f>
        <v>3</v>
      </c>
      <c r="W225" s="93">
        <f>base3!T100</f>
        <v>18</v>
      </c>
      <c r="X225" s="93">
        <f>base3!V100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5</v>
      </c>
      <c r="D226" s="93">
        <f>base3!E101</f>
        <v>15</v>
      </c>
      <c r="E226" s="93">
        <f>base3!G101</f>
        <v>16</v>
      </c>
      <c r="F226" s="93">
        <f>base3!I101</f>
        <v>14</v>
      </c>
      <c r="G226" s="93">
        <f>base3!K101</f>
        <v>10</v>
      </c>
      <c r="H226" s="93">
        <f>base3!M101</f>
        <v>2</v>
      </c>
      <c r="I226" s="93">
        <f>base3!O101</f>
        <v>8</v>
      </c>
      <c r="J226" s="93">
        <f>base3!Q101</f>
        <v>4</v>
      </c>
      <c r="K226" s="93">
        <f>base3!S101</f>
        <v>3</v>
      </c>
      <c r="L226" s="93">
        <f>base3!U101</f>
        <v>18</v>
      </c>
      <c r="M226" s="1"/>
      <c r="N226" s="1"/>
      <c r="O226" s="93">
        <f>base3!D101</f>
        <v>16</v>
      </c>
      <c r="P226" s="93">
        <f>base3!F101</f>
        <v>1</v>
      </c>
      <c r="Q226" s="93">
        <f>base3!H101</f>
        <v>7</v>
      </c>
      <c r="R226" s="93">
        <f>base3!J101</f>
        <v>6</v>
      </c>
      <c r="S226" s="93">
        <f>base3!L101</f>
        <v>13</v>
      </c>
      <c r="T226" s="93">
        <f>base3!N101</f>
        <v>12</v>
      </c>
      <c r="U226" s="93">
        <f>base3!P101</f>
        <v>11</v>
      </c>
      <c r="V226" s="93">
        <f>base3!R101</f>
        <v>9</v>
      </c>
      <c r="W226" s="93">
        <f>base3!T101</f>
        <v>17</v>
      </c>
      <c r="X226" s="93">
        <f>base3!V101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5</v>
      </c>
      <c r="D227" s="93">
        <f>base3!E102</f>
        <v>13</v>
      </c>
      <c r="E227" s="93">
        <f>base3!G102</f>
        <v>2</v>
      </c>
      <c r="F227" s="93">
        <f>base3!I102</f>
        <v>12</v>
      </c>
      <c r="G227" s="93">
        <f>base3!K102</f>
        <v>1</v>
      </c>
      <c r="H227" s="93">
        <f>base3!M102</f>
        <v>14</v>
      </c>
      <c r="I227" s="93">
        <f>base3!O102</f>
        <v>11</v>
      </c>
      <c r="J227" s="93">
        <f>base3!Q102</f>
        <v>9</v>
      </c>
      <c r="K227" s="93">
        <f>base3!S102</f>
        <v>17</v>
      </c>
      <c r="L227" s="93">
        <f>base3!U102</f>
        <v>19</v>
      </c>
      <c r="M227" s="1"/>
      <c r="N227" s="1"/>
      <c r="O227" s="93">
        <f>base3!D102</f>
        <v>15</v>
      </c>
      <c r="P227" s="93">
        <f>base3!F102</f>
        <v>16</v>
      </c>
      <c r="Q227" s="93">
        <f>base3!H102</f>
        <v>7</v>
      </c>
      <c r="R227" s="93">
        <f>base3!J102</f>
        <v>8</v>
      </c>
      <c r="S227" s="93">
        <f>base3!L102</f>
        <v>10</v>
      </c>
      <c r="T227" s="93">
        <f>base3!N102</f>
        <v>6</v>
      </c>
      <c r="U227" s="93">
        <f>base3!P102</f>
        <v>4</v>
      </c>
      <c r="V227" s="93">
        <f>base3!R102</f>
        <v>3</v>
      </c>
      <c r="W227" s="93">
        <f>base3!T102</f>
        <v>18</v>
      </c>
      <c r="X227" s="93">
        <f>base3!V102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5</v>
      </c>
      <c r="D228" s="93">
        <f>base3!E103</f>
        <v>16</v>
      </c>
      <c r="E228" s="93">
        <f>base3!G103</f>
        <v>15</v>
      </c>
      <c r="F228" s="93">
        <f>base3!I103</f>
        <v>7</v>
      </c>
      <c r="G228" s="93">
        <f>base3!K103</f>
        <v>1</v>
      </c>
      <c r="H228" s="93">
        <f>base3!M103</f>
        <v>11</v>
      </c>
      <c r="I228" s="93">
        <f>base3!O103</f>
        <v>4</v>
      </c>
      <c r="J228" s="93">
        <f>base3!Q103</f>
        <v>9</v>
      </c>
      <c r="K228" s="93">
        <f>base3!S103</f>
        <v>17</v>
      </c>
      <c r="L228" s="93">
        <f>base3!U103</f>
        <v>19</v>
      </c>
      <c r="M228" s="1"/>
      <c r="N228" s="1"/>
      <c r="O228" s="93">
        <f>base3!D103</f>
        <v>13</v>
      </c>
      <c r="P228" s="93">
        <f>base3!F103</f>
        <v>2</v>
      </c>
      <c r="Q228" s="93">
        <f>base3!H103</f>
        <v>8</v>
      </c>
      <c r="R228" s="93">
        <f>base3!J103</f>
        <v>12</v>
      </c>
      <c r="S228" s="93">
        <f>base3!L103</f>
        <v>10</v>
      </c>
      <c r="T228" s="93">
        <f>base3!N103</f>
        <v>6</v>
      </c>
      <c r="U228" s="93">
        <f>base3!P103</f>
        <v>14</v>
      </c>
      <c r="V228" s="93">
        <f>base3!R103</f>
        <v>3</v>
      </c>
      <c r="W228" s="93">
        <f>base3!T103</f>
        <v>18</v>
      </c>
      <c r="X228" s="93">
        <f>base3!V103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5</v>
      </c>
      <c r="D229" s="93">
        <f>base3!E104</f>
        <v>13</v>
      </c>
      <c r="E229" s="93">
        <f>base3!G104</f>
        <v>6</v>
      </c>
      <c r="F229" s="93">
        <f>base3!I104</f>
        <v>2</v>
      </c>
      <c r="G229" s="93">
        <f>base3!K104</f>
        <v>10</v>
      </c>
      <c r="H229" s="93">
        <f>base3!M104</f>
        <v>7</v>
      </c>
      <c r="I229" s="93">
        <f>base3!O104</f>
        <v>14</v>
      </c>
      <c r="J229" s="93">
        <f>base3!Q104</f>
        <v>9</v>
      </c>
      <c r="K229" s="93">
        <f>base3!S104</f>
        <v>17</v>
      </c>
      <c r="L229" s="93">
        <f>base3!U104</f>
        <v>19</v>
      </c>
      <c r="M229" s="1"/>
      <c r="N229" s="1"/>
      <c r="O229" s="93">
        <f>base3!D104</f>
        <v>16</v>
      </c>
      <c r="P229" s="93">
        <f>base3!F104</f>
        <v>15</v>
      </c>
      <c r="Q229" s="93">
        <f>base3!H104</f>
        <v>12</v>
      </c>
      <c r="R229" s="93">
        <f>base3!J104</f>
        <v>1</v>
      </c>
      <c r="S229" s="93">
        <f>base3!L104</f>
        <v>11</v>
      </c>
      <c r="T229" s="93">
        <f>base3!N104</f>
        <v>4</v>
      </c>
      <c r="U229" s="93">
        <f>base3!P104</f>
        <v>8</v>
      </c>
      <c r="V229" s="93">
        <f>base3!R104</f>
        <v>3</v>
      </c>
      <c r="W229" s="93">
        <f>base3!T104</f>
        <v>18</v>
      </c>
      <c r="X229" s="93">
        <f>base3!V104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13</v>
      </c>
      <c r="D230" s="93">
        <f>base3!E105</f>
        <v>7</v>
      </c>
      <c r="E230" s="93">
        <f>base3!G105</f>
        <v>6</v>
      </c>
      <c r="F230" s="93">
        <f>base3!I105</f>
        <v>14</v>
      </c>
      <c r="G230" s="93">
        <f>base3!K105</f>
        <v>10</v>
      </c>
      <c r="H230" s="93">
        <f>base3!M105</f>
        <v>4</v>
      </c>
      <c r="I230" s="93">
        <f>base3!O105</f>
        <v>8</v>
      </c>
      <c r="J230" s="93">
        <f>base3!Q105</f>
        <v>12</v>
      </c>
      <c r="K230" s="93">
        <f>base3!S105</f>
        <v>17</v>
      </c>
      <c r="L230" s="93">
        <f>base3!U105</f>
        <v>19</v>
      </c>
      <c r="M230" s="1"/>
      <c r="N230" s="1"/>
      <c r="O230" s="93">
        <f>base3!D105</f>
        <v>16</v>
      </c>
      <c r="P230" s="93">
        <f>base3!F105</f>
        <v>5</v>
      </c>
      <c r="Q230" s="93">
        <f>base3!H105</f>
        <v>15</v>
      </c>
      <c r="R230" s="93">
        <f>base3!J105</f>
        <v>1</v>
      </c>
      <c r="S230" s="93">
        <f>base3!L105</f>
        <v>11</v>
      </c>
      <c r="T230" s="93">
        <f>base3!N105</f>
        <v>2</v>
      </c>
      <c r="U230" s="93">
        <f>base3!P105</f>
        <v>9</v>
      </c>
      <c r="V230" s="93">
        <f>base3!R105</f>
        <v>3</v>
      </c>
      <c r="W230" s="93">
        <f>base3!T105</f>
        <v>18</v>
      </c>
      <c r="X230" s="93">
        <f>base3!V105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5</v>
      </c>
      <c r="D231" s="93">
        <f>base3!E106</f>
        <v>13</v>
      </c>
      <c r="E231" s="93">
        <f>base3!G106</f>
        <v>16</v>
      </c>
      <c r="F231" s="93">
        <f>base3!I106</f>
        <v>7</v>
      </c>
      <c r="G231" s="93">
        <f>base3!K106</f>
        <v>12</v>
      </c>
      <c r="H231" s="93">
        <f>base3!M106</f>
        <v>14</v>
      </c>
      <c r="I231" s="93">
        <f>base3!O106</f>
        <v>3</v>
      </c>
      <c r="J231" s="93">
        <f>base3!Q106</f>
        <v>10</v>
      </c>
      <c r="K231" s="93">
        <f>base3!S106</f>
        <v>17</v>
      </c>
      <c r="L231" s="93">
        <f>base3!U106</f>
        <v>19</v>
      </c>
      <c r="M231" s="1"/>
      <c r="N231" s="1"/>
      <c r="O231" s="93">
        <f>base3!D106</f>
        <v>1</v>
      </c>
      <c r="P231" s="93">
        <f>base3!F106</f>
        <v>2</v>
      </c>
      <c r="Q231" s="93">
        <f>base3!H106</f>
        <v>15</v>
      </c>
      <c r="R231" s="93">
        <f>base3!J106</f>
        <v>6</v>
      </c>
      <c r="S231" s="93">
        <f>base3!L106</f>
        <v>8</v>
      </c>
      <c r="T231" s="93">
        <f>base3!N106</f>
        <v>11</v>
      </c>
      <c r="U231" s="93">
        <f>base3!P106</f>
        <v>4</v>
      </c>
      <c r="V231" s="93">
        <f>base3!R106</f>
        <v>9</v>
      </c>
      <c r="W231" s="93">
        <f>base3!T106</f>
        <v>18</v>
      </c>
      <c r="X231" s="93">
        <f>base3!V106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5</v>
      </c>
      <c r="D232" s="93">
        <f>base3!E107</f>
        <v>1</v>
      </c>
      <c r="E232" s="93">
        <f>base3!G107</f>
        <v>15</v>
      </c>
      <c r="F232" s="93">
        <f>base3!I107</f>
        <v>6</v>
      </c>
      <c r="G232" s="93">
        <f>base3!K107</f>
        <v>12</v>
      </c>
      <c r="H232" s="93">
        <f>base3!M107</f>
        <v>14</v>
      </c>
      <c r="I232" s="93">
        <f>base3!O107</f>
        <v>3</v>
      </c>
      <c r="J232" s="93">
        <f>base3!Q107</f>
        <v>10</v>
      </c>
      <c r="K232" s="93">
        <f>base3!S107</f>
        <v>17</v>
      </c>
      <c r="L232" s="93">
        <f>base3!U107</f>
        <v>19</v>
      </c>
      <c r="M232" s="1"/>
      <c r="N232" s="1"/>
      <c r="O232" s="93">
        <f>base3!D107</f>
        <v>13</v>
      </c>
      <c r="P232" s="93">
        <f>base3!F107</f>
        <v>2</v>
      </c>
      <c r="Q232" s="93">
        <f>base3!H107</f>
        <v>7</v>
      </c>
      <c r="R232" s="93">
        <f>base3!J107</f>
        <v>16</v>
      </c>
      <c r="S232" s="93">
        <f>base3!L107</f>
        <v>8</v>
      </c>
      <c r="T232" s="93">
        <f>base3!N107</f>
        <v>11</v>
      </c>
      <c r="U232" s="93">
        <f>base3!P107</f>
        <v>4</v>
      </c>
      <c r="V232" s="93">
        <f>base3!R107</f>
        <v>9</v>
      </c>
      <c r="W232" s="93">
        <f>base3!T107</f>
        <v>18</v>
      </c>
      <c r="X232" s="93">
        <f>base3!V107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15</v>
      </c>
      <c r="D233" s="93">
        <f>base3!E108</f>
        <v>16</v>
      </c>
      <c r="E233" s="93">
        <f>base3!G108</f>
        <v>7</v>
      </c>
      <c r="F233" s="93">
        <f>base3!I108</f>
        <v>13</v>
      </c>
      <c r="G233" s="93">
        <f>base3!K108</f>
        <v>2</v>
      </c>
      <c r="H233" s="93">
        <f>base3!M108</f>
        <v>1</v>
      </c>
      <c r="I233" s="93">
        <f>base3!O108</f>
        <v>3</v>
      </c>
      <c r="J233" s="93">
        <f>base3!Q108</f>
        <v>10</v>
      </c>
      <c r="K233" s="93">
        <f>base3!S108</f>
        <v>17</v>
      </c>
      <c r="L233" s="93">
        <f>base3!U108</f>
        <v>19</v>
      </c>
      <c r="M233" s="1"/>
      <c r="N233" s="1"/>
      <c r="O233" s="93">
        <f>base3!D108</f>
        <v>5</v>
      </c>
      <c r="P233" s="93">
        <f>base3!F108</f>
        <v>12</v>
      </c>
      <c r="Q233" s="93">
        <f>base3!H108</f>
        <v>8</v>
      </c>
      <c r="R233" s="93">
        <f>base3!J108</f>
        <v>14</v>
      </c>
      <c r="S233" s="93">
        <f>base3!L108</f>
        <v>6</v>
      </c>
      <c r="T233" s="93">
        <f>base3!N108</f>
        <v>11</v>
      </c>
      <c r="U233" s="93">
        <f>base3!P108</f>
        <v>4</v>
      </c>
      <c r="V233" s="93">
        <f>base3!R108</f>
        <v>9</v>
      </c>
      <c r="W233" s="93">
        <f>base3!T108</f>
        <v>18</v>
      </c>
      <c r="X233" s="93">
        <f>base3!V108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5</v>
      </c>
      <c r="D234" s="93">
        <f>base3!E109</f>
        <v>13</v>
      </c>
      <c r="E234" s="93">
        <f>base3!G109</f>
        <v>15</v>
      </c>
      <c r="F234" s="93">
        <f>base3!I109</f>
        <v>2</v>
      </c>
      <c r="G234" s="93">
        <f>base3!K109</f>
        <v>6</v>
      </c>
      <c r="H234" s="93">
        <f>base3!M109</f>
        <v>8</v>
      </c>
      <c r="I234" s="93">
        <f>base3!O109</f>
        <v>3</v>
      </c>
      <c r="J234" s="93">
        <f>base3!Q109</f>
        <v>9</v>
      </c>
      <c r="K234" s="93">
        <f>base3!S109</f>
        <v>17</v>
      </c>
      <c r="L234" s="93">
        <f>base3!U109</f>
        <v>19</v>
      </c>
      <c r="M234" s="1"/>
      <c r="N234" s="1"/>
      <c r="O234" s="93">
        <f>base3!D109</f>
        <v>14</v>
      </c>
      <c r="P234" s="93">
        <f>base3!F109</f>
        <v>16</v>
      </c>
      <c r="Q234" s="93">
        <f>base3!H109</f>
        <v>7</v>
      </c>
      <c r="R234" s="93">
        <f>base3!J109</f>
        <v>1</v>
      </c>
      <c r="S234" s="93">
        <f>base3!L109</f>
        <v>12</v>
      </c>
      <c r="T234" s="93">
        <f>base3!N109</f>
        <v>11</v>
      </c>
      <c r="U234" s="93">
        <f>base3!P109</f>
        <v>4</v>
      </c>
      <c r="V234" s="93">
        <f>base3!R109</f>
        <v>10</v>
      </c>
      <c r="W234" s="93">
        <f>base3!T109</f>
        <v>18</v>
      </c>
      <c r="X234" s="93">
        <f>base3!V109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5</v>
      </c>
      <c r="D235" s="93">
        <f>base3!E110</f>
        <v>13</v>
      </c>
      <c r="E235" s="93">
        <f>base3!G110</f>
        <v>7</v>
      </c>
      <c r="F235" s="93">
        <f>base3!I110</f>
        <v>6</v>
      </c>
      <c r="G235" s="93">
        <f>base3!K110</f>
        <v>1</v>
      </c>
      <c r="H235" s="93">
        <f>base3!M110</f>
        <v>8</v>
      </c>
      <c r="I235" s="93">
        <f>base3!O110</f>
        <v>3</v>
      </c>
      <c r="J235" s="93">
        <f>base3!Q110</f>
        <v>9</v>
      </c>
      <c r="K235" s="93">
        <f>base3!S110</f>
        <v>17</v>
      </c>
      <c r="L235" s="93">
        <f>base3!U110</f>
        <v>19</v>
      </c>
      <c r="M235" s="1"/>
      <c r="N235" s="1"/>
      <c r="O235" s="93">
        <f>base3!D110</f>
        <v>15</v>
      </c>
      <c r="P235" s="93">
        <f>base3!F110</f>
        <v>16</v>
      </c>
      <c r="Q235" s="93">
        <f>base3!H110</f>
        <v>2</v>
      </c>
      <c r="R235" s="93">
        <f>base3!J110</f>
        <v>12</v>
      </c>
      <c r="S235" s="93">
        <f>base3!L110</f>
        <v>14</v>
      </c>
      <c r="T235" s="93">
        <f>base3!N110</f>
        <v>11</v>
      </c>
      <c r="U235" s="93">
        <f>base3!P110</f>
        <v>4</v>
      </c>
      <c r="V235" s="93">
        <f>base3!R110</f>
        <v>10</v>
      </c>
      <c r="W235" s="93">
        <f>base3!T110</f>
        <v>18</v>
      </c>
      <c r="X235" s="93">
        <f>base3!V110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15</v>
      </c>
      <c r="D236" s="93">
        <f>base3!E111</f>
        <v>5</v>
      </c>
      <c r="E236" s="93">
        <f>base3!G111</f>
        <v>7</v>
      </c>
      <c r="F236" s="93">
        <f>base3!I111</f>
        <v>6</v>
      </c>
      <c r="G236" s="93">
        <f>base3!K111</f>
        <v>14</v>
      </c>
      <c r="H236" s="93">
        <f>base3!M111</f>
        <v>8</v>
      </c>
      <c r="I236" s="93">
        <f>base3!O111</f>
        <v>3</v>
      </c>
      <c r="J236" s="93">
        <f>base3!Q111</f>
        <v>9</v>
      </c>
      <c r="K236" s="93">
        <f>base3!S111</f>
        <v>17</v>
      </c>
      <c r="L236" s="93">
        <f>base3!U111</f>
        <v>19</v>
      </c>
      <c r="M236" s="1"/>
      <c r="N236" s="1"/>
      <c r="O236" s="93">
        <f>base3!D111</f>
        <v>13</v>
      </c>
      <c r="P236" s="93">
        <f>base3!F111</f>
        <v>16</v>
      </c>
      <c r="Q236" s="93">
        <f>base3!H111</f>
        <v>2</v>
      </c>
      <c r="R236" s="93">
        <f>base3!J111</f>
        <v>1</v>
      </c>
      <c r="S236" s="93">
        <f>base3!L111</f>
        <v>12</v>
      </c>
      <c r="T236" s="93">
        <f>base3!N111</f>
        <v>11</v>
      </c>
      <c r="U236" s="93">
        <f>base3!P111</f>
        <v>4</v>
      </c>
      <c r="V236" s="93">
        <f>base3!R111</f>
        <v>10</v>
      </c>
      <c r="W236" s="93">
        <f>base3!T111</f>
        <v>18</v>
      </c>
      <c r="X236" s="93">
        <f>base3!V111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13</v>
      </c>
      <c r="D237" s="93">
        <f>base3!E112</f>
        <v>16</v>
      </c>
      <c r="E237" s="93">
        <f>base3!G112</f>
        <v>15</v>
      </c>
      <c r="F237" s="93">
        <f>base3!I112</f>
        <v>7</v>
      </c>
      <c r="G237" s="93">
        <f>base3!K112</f>
        <v>1</v>
      </c>
      <c r="H237" s="93">
        <f>base3!M112</f>
        <v>12</v>
      </c>
      <c r="I237" s="93">
        <f>base3!O112</f>
        <v>11</v>
      </c>
      <c r="J237" s="93">
        <f>base3!Q112</f>
        <v>3</v>
      </c>
      <c r="K237" s="93">
        <f>base3!S112</f>
        <v>17</v>
      </c>
      <c r="L237" s="93">
        <f>base3!U112</f>
        <v>19</v>
      </c>
      <c r="M237" s="1"/>
      <c r="N237" s="1"/>
      <c r="O237" s="93">
        <f>base3!D112</f>
        <v>5</v>
      </c>
      <c r="P237" s="93">
        <f>base3!F112</f>
        <v>6</v>
      </c>
      <c r="Q237" s="93">
        <f>base3!H112</f>
        <v>2</v>
      </c>
      <c r="R237" s="93">
        <f>base3!J112</f>
        <v>14</v>
      </c>
      <c r="S237" s="93">
        <f>base3!L112</f>
        <v>10</v>
      </c>
      <c r="T237" s="93">
        <f>base3!N112</f>
        <v>8</v>
      </c>
      <c r="U237" s="93">
        <f>base3!P112</f>
        <v>4</v>
      </c>
      <c r="V237" s="93">
        <f>base3!R112</f>
        <v>9</v>
      </c>
      <c r="W237" s="93">
        <f>base3!T112</f>
        <v>18</v>
      </c>
      <c r="X237" s="93">
        <f>base3!V112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5</v>
      </c>
      <c r="D238" s="93">
        <f>base3!E113</f>
        <v>15</v>
      </c>
      <c r="E238" s="93">
        <f>base3!G113</f>
        <v>2</v>
      </c>
      <c r="F238" s="93">
        <f>base3!I113</f>
        <v>7</v>
      </c>
      <c r="G238" s="93">
        <f>base3!K113</f>
        <v>10</v>
      </c>
      <c r="H238" s="93">
        <f>base3!M113</f>
        <v>8</v>
      </c>
      <c r="I238" s="93">
        <f>base3!O113</f>
        <v>11</v>
      </c>
      <c r="J238" s="93">
        <f>base3!Q113</f>
        <v>3</v>
      </c>
      <c r="K238" s="93">
        <f>base3!S113</f>
        <v>17</v>
      </c>
      <c r="L238" s="93">
        <f>base3!U113</f>
        <v>19</v>
      </c>
      <c r="M238" s="1"/>
      <c r="N238" s="1"/>
      <c r="O238" s="93">
        <f>base3!D113</f>
        <v>13</v>
      </c>
      <c r="P238" s="93">
        <f>base3!F113</f>
        <v>16</v>
      </c>
      <c r="Q238" s="93">
        <f>base3!H113</f>
        <v>12</v>
      </c>
      <c r="R238" s="93">
        <f>base3!J113</f>
        <v>1</v>
      </c>
      <c r="S238" s="93">
        <f>base3!L113</f>
        <v>14</v>
      </c>
      <c r="T238" s="93">
        <f>base3!N113</f>
        <v>6</v>
      </c>
      <c r="U238" s="93">
        <f>base3!P113</f>
        <v>4</v>
      </c>
      <c r="V238" s="93">
        <f>base3!R113</f>
        <v>9</v>
      </c>
      <c r="W238" s="93">
        <f>base3!T113</f>
        <v>18</v>
      </c>
      <c r="X238" s="93">
        <f>base3!V113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13</v>
      </c>
      <c r="D239" s="93">
        <f>base3!E114</f>
        <v>5</v>
      </c>
      <c r="E239" s="93">
        <f>base3!G114</f>
        <v>6</v>
      </c>
      <c r="F239" s="93">
        <f>base3!I114</f>
        <v>2</v>
      </c>
      <c r="G239" s="93">
        <f>base3!K114</f>
        <v>10</v>
      </c>
      <c r="H239" s="93">
        <f>base3!M114</f>
        <v>12</v>
      </c>
      <c r="I239" s="93">
        <f>base3!O114</f>
        <v>11</v>
      </c>
      <c r="J239" s="93">
        <f>base3!Q114</f>
        <v>3</v>
      </c>
      <c r="K239" s="93">
        <f>base3!S114</f>
        <v>17</v>
      </c>
      <c r="L239" s="93">
        <f>base3!U114</f>
        <v>19</v>
      </c>
      <c r="M239" s="1"/>
      <c r="N239" s="1"/>
      <c r="O239" s="93">
        <f>base3!D114</f>
        <v>1</v>
      </c>
      <c r="P239" s="93">
        <f>base3!F114</f>
        <v>15</v>
      </c>
      <c r="Q239" s="93">
        <f>base3!H114</f>
        <v>7</v>
      </c>
      <c r="R239" s="93">
        <f>base3!J114</f>
        <v>16</v>
      </c>
      <c r="S239" s="93">
        <f>base3!L114</f>
        <v>14</v>
      </c>
      <c r="T239" s="93">
        <f>base3!N114</f>
        <v>8</v>
      </c>
      <c r="U239" s="93">
        <f>base3!P114</f>
        <v>4</v>
      </c>
      <c r="V239" s="93">
        <f>base3!R114</f>
        <v>9</v>
      </c>
      <c r="W239" s="93">
        <f>base3!T114</f>
        <v>18</v>
      </c>
      <c r="X239" s="93">
        <f>base3!V114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5</v>
      </c>
      <c r="D240" s="93">
        <f>base3!E115</f>
        <v>15</v>
      </c>
      <c r="E240" s="93">
        <f>base3!G115</f>
        <v>7</v>
      </c>
      <c r="F240" s="93">
        <f>base3!I115</f>
        <v>2</v>
      </c>
      <c r="G240" s="93">
        <f>base3!K115</f>
        <v>12</v>
      </c>
      <c r="H240" s="93">
        <f>base3!M115</f>
        <v>11</v>
      </c>
      <c r="I240" s="93">
        <f>base3!O115</f>
        <v>9</v>
      </c>
      <c r="J240" s="93">
        <f>base3!Q115</f>
        <v>14</v>
      </c>
      <c r="K240" s="93">
        <f>base3!S115</f>
        <v>17</v>
      </c>
      <c r="L240" s="93">
        <f>base3!U115</f>
        <v>19</v>
      </c>
      <c r="M240" s="1"/>
      <c r="N240" s="1"/>
      <c r="O240" s="93">
        <f>base3!D115</f>
        <v>13</v>
      </c>
      <c r="P240" s="93">
        <f>base3!F115</f>
        <v>16</v>
      </c>
      <c r="Q240" s="93">
        <f>base3!H115</f>
        <v>6</v>
      </c>
      <c r="R240" s="93">
        <f>base3!J115</f>
        <v>1</v>
      </c>
      <c r="S240" s="93">
        <f>base3!L115</f>
        <v>8</v>
      </c>
      <c r="T240" s="93">
        <f>base3!N115</f>
        <v>3</v>
      </c>
      <c r="U240" s="93">
        <f>base3!P115</f>
        <v>10</v>
      </c>
      <c r="V240" s="93">
        <f>base3!R115</f>
        <v>4</v>
      </c>
      <c r="W240" s="93">
        <f>base3!T115</f>
        <v>18</v>
      </c>
      <c r="X240" s="93">
        <f>base3!V115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5</v>
      </c>
      <c r="D241" s="93">
        <f>base3!E116</f>
        <v>13</v>
      </c>
      <c r="E241" s="93">
        <f>base3!G116</f>
        <v>12</v>
      </c>
      <c r="F241" s="93">
        <f>base3!I116</f>
        <v>8</v>
      </c>
      <c r="G241" s="93">
        <f>base3!K116</f>
        <v>6</v>
      </c>
      <c r="H241" s="93">
        <f>base3!M116</f>
        <v>11</v>
      </c>
      <c r="I241" s="93">
        <f>base3!O116</f>
        <v>9</v>
      </c>
      <c r="J241" s="93">
        <f>base3!Q116</f>
        <v>2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16</v>
      </c>
      <c r="P241" s="93">
        <f>base3!F116</f>
        <v>15</v>
      </c>
      <c r="Q241" s="93">
        <f>base3!H116</f>
        <v>7</v>
      </c>
      <c r="R241" s="93">
        <f>base3!J116</f>
        <v>14</v>
      </c>
      <c r="S241" s="93">
        <f>base3!L116</f>
        <v>1</v>
      </c>
      <c r="T241" s="93">
        <f>base3!N116</f>
        <v>3</v>
      </c>
      <c r="U241" s="93">
        <f>base3!P116</f>
        <v>10</v>
      </c>
      <c r="V241" s="93">
        <f>base3!R116</f>
        <v>4</v>
      </c>
      <c r="W241" s="93">
        <f>base3!T116</f>
        <v>18</v>
      </c>
      <c r="X241" s="93">
        <f>base3!V116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13</v>
      </c>
      <c r="D242" s="93">
        <f>base3!E117</f>
        <v>5</v>
      </c>
      <c r="E242" s="93">
        <f>base3!G117</f>
        <v>6</v>
      </c>
      <c r="F242" s="93">
        <f>base3!I117</f>
        <v>16</v>
      </c>
      <c r="G242" s="93">
        <f>base3!K117</f>
        <v>12</v>
      </c>
      <c r="H242" s="93">
        <f>base3!M117</f>
        <v>11</v>
      </c>
      <c r="I242" s="93">
        <f>base3!O117</f>
        <v>9</v>
      </c>
      <c r="J242" s="93">
        <f>base3!Q117</f>
        <v>14</v>
      </c>
      <c r="K242" s="93">
        <f>base3!S117</f>
        <v>17</v>
      </c>
      <c r="L242" s="93">
        <f>base3!U117</f>
        <v>19</v>
      </c>
      <c r="M242" s="1"/>
      <c r="N242" s="1"/>
      <c r="O242" s="93">
        <f>base3!D117</f>
        <v>1</v>
      </c>
      <c r="P242" s="93">
        <f>base3!F117</f>
        <v>15</v>
      </c>
      <c r="Q242" s="93">
        <f>base3!H117</f>
        <v>7</v>
      </c>
      <c r="R242" s="93">
        <f>base3!J117</f>
        <v>2</v>
      </c>
      <c r="S242" s="93">
        <f>base3!L117</f>
        <v>8</v>
      </c>
      <c r="T242" s="93">
        <f>base3!N117</f>
        <v>3</v>
      </c>
      <c r="U242" s="93">
        <f>base3!P117</f>
        <v>10</v>
      </c>
      <c r="V242" s="93">
        <f>base3!R117</f>
        <v>4</v>
      </c>
      <c r="W242" s="93">
        <f>base3!T117</f>
        <v>18</v>
      </c>
      <c r="X242" s="93">
        <f>base3!V117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13</v>
      </c>
      <c r="D243" s="93">
        <f>base3!E118</f>
        <v>16</v>
      </c>
      <c r="E243" s="93">
        <f>base3!G118</f>
        <v>15</v>
      </c>
      <c r="F243" s="93">
        <f>base3!I118</f>
        <v>7</v>
      </c>
      <c r="G243" s="93">
        <f>base3!K118</f>
        <v>3</v>
      </c>
      <c r="H243" s="93">
        <f>base3!M118</f>
        <v>10</v>
      </c>
      <c r="I243" s="93">
        <f>base3!O118</f>
        <v>8</v>
      </c>
      <c r="J243" s="93">
        <f>base3!Q118</f>
        <v>12</v>
      </c>
      <c r="K243" s="93">
        <f>base3!S118</f>
        <v>17</v>
      </c>
      <c r="L243" s="93">
        <f>base3!U118</f>
        <v>19</v>
      </c>
      <c r="M243" s="1"/>
      <c r="N243" s="1"/>
      <c r="O243" s="93">
        <f>base3!D118</f>
        <v>5</v>
      </c>
      <c r="P243" s="93">
        <f>base3!F118</f>
        <v>6</v>
      </c>
      <c r="Q243" s="93">
        <f>base3!H118</f>
        <v>1</v>
      </c>
      <c r="R243" s="93">
        <f>base3!J118</f>
        <v>2</v>
      </c>
      <c r="S243" s="93">
        <f>base3!L118</f>
        <v>4</v>
      </c>
      <c r="T243" s="93">
        <f>base3!N118</f>
        <v>11</v>
      </c>
      <c r="U243" s="93">
        <f>base3!P118</f>
        <v>9</v>
      </c>
      <c r="V243" s="93">
        <f>base3!R118</f>
        <v>14</v>
      </c>
      <c r="W243" s="93">
        <f>base3!T118</f>
        <v>18</v>
      </c>
      <c r="X243" s="93">
        <f>base3!V118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16</v>
      </c>
      <c r="D244" s="93">
        <f>base3!E119</f>
        <v>15</v>
      </c>
      <c r="E244" s="93">
        <f>base3!G119</f>
        <v>7</v>
      </c>
      <c r="F244" s="93">
        <f>base3!I119</f>
        <v>13</v>
      </c>
      <c r="G244" s="93">
        <f>base3!K119</f>
        <v>3</v>
      </c>
      <c r="H244" s="93">
        <f>base3!M119</f>
        <v>6</v>
      </c>
      <c r="I244" s="93">
        <f>base3!O119</f>
        <v>10</v>
      </c>
      <c r="J244" s="93">
        <f>base3!Q119</f>
        <v>11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5</v>
      </c>
      <c r="P244" s="93">
        <f>base3!F119</f>
        <v>12</v>
      </c>
      <c r="Q244" s="93">
        <f>base3!H119</f>
        <v>8</v>
      </c>
      <c r="R244" s="93">
        <f>base3!J119</f>
        <v>14</v>
      </c>
      <c r="S244" s="93">
        <f>base3!L119</f>
        <v>4</v>
      </c>
      <c r="T244" s="93">
        <f>base3!N119</f>
        <v>2</v>
      </c>
      <c r="U244" s="93">
        <f>base3!P119</f>
        <v>1</v>
      </c>
      <c r="V244" s="93">
        <f>base3!R119</f>
        <v>9</v>
      </c>
      <c r="W244" s="93">
        <f>base3!T119</f>
        <v>18</v>
      </c>
      <c r="X244" s="93">
        <f>base3!V119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5</v>
      </c>
      <c r="D245" s="93">
        <f>base3!E120</f>
        <v>15</v>
      </c>
      <c r="E245" s="93">
        <f>base3!G120</f>
        <v>1</v>
      </c>
      <c r="F245" s="93">
        <f>base3!I120</f>
        <v>14</v>
      </c>
      <c r="G245" s="93">
        <f>base3!K120</f>
        <v>3</v>
      </c>
      <c r="H245" s="93">
        <f>base3!M120</f>
        <v>2</v>
      </c>
      <c r="I245" s="93">
        <f>base3!O120</f>
        <v>11</v>
      </c>
      <c r="J245" s="93">
        <f>base3!Q120</f>
        <v>9</v>
      </c>
      <c r="K245" s="93">
        <f>base3!S120</f>
        <v>17</v>
      </c>
      <c r="L245" s="93">
        <f>base3!U120</f>
        <v>19</v>
      </c>
      <c r="M245" s="1"/>
      <c r="N245" s="1"/>
      <c r="O245" s="93">
        <f>base3!D120</f>
        <v>13</v>
      </c>
      <c r="P245" s="93">
        <f>base3!F120</f>
        <v>16</v>
      </c>
      <c r="Q245" s="93">
        <f>base3!H120</f>
        <v>7</v>
      </c>
      <c r="R245" s="93">
        <f>base3!J120</f>
        <v>6</v>
      </c>
      <c r="S245" s="93">
        <f>base3!L120</f>
        <v>4</v>
      </c>
      <c r="T245" s="93">
        <f>base3!N120</f>
        <v>10</v>
      </c>
      <c r="U245" s="93">
        <f>base3!P120</f>
        <v>8</v>
      </c>
      <c r="V245" s="93">
        <f>base3!R120</f>
        <v>12</v>
      </c>
      <c r="W245" s="93">
        <f>base3!T120</f>
        <v>18</v>
      </c>
      <c r="X245" s="93">
        <f>base3!V120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5</v>
      </c>
      <c r="D246" s="93">
        <f>base3!E121</f>
        <v>15</v>
      </c>
      <c r="E246" s="93">
        <f>base3!G121</f>
        <v>7</v>
      </c>
      <c r="F246" s="93">
        <f>base3!I121</f>
        <v>16</v>
      </c>
      <c r="G246" s="93">
        <f>base3!K121</f>
        <v>3</v>
      </c>
      <c r="H246" s="93">
        <f>base3!M121</f>
        <v>14</v>
      </c>
      <c r="I246" s="93">
        <f>base3!O121</f>
        <v>8</v>
      </c>
      <c r="J246" s="93">
        <f>base3!Q121</f>
        <v>12</v>
      </c>
      <c r="K246" s="93">
        <f>base3!S121</f>
        <v>17</v>
      </c>
      <c r="L246" s="93">
        <f>base3!U121</f>
        <v>19</v>
      </c>
      <c r="M246" s="1"/>
      <c r="N246" s="1"/>
      <c r="O246" s="93">
        <f>base3!D121</f>
        <v>13</v>
      </c>
      <c r="P246" s="93">
        <f>base3!F121</f>
        <v>2</v>
      </c>
      <c r="Q246" s="93">
        <f>base3!H121</f>
        <v>1</v>
      </c>
      <c r="R246" s="93">
        <f>base3!J121</f>
        <v>6</v>
      </c>
      <c r="S246" s="93">
        <f>base3!L121</f>
        <v>10</v>
      </c>
      <c r="T246" s="93">
        <f>base3!N121</f>
        <v>4</v>
      </c>
      <c r="U246" s="93">
        <f>base3!P121</f>
        <v>9</v>
      </c>
      <c r="V246" s="93">
        <f>base3!R121</f>
        <v>11</v>
      </c>
      <c r="W246" s="93">
        <f>base3!T121</f>
        <v>18</v>
      </c>
      <c r="X246" s="93">
        <f>base3!V121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5</v>
      </c>
      <c r="D247" s="93">
        <f>base3!E122</f>
        <v>15</v>
      </c>
      <c r="E247" s="93">
        <f>base3!G122</f>
        <v>16</v>
      </c>
      <c r="F247" s="93">
        <f>base3!I122</f>
        <v>2</v>
      </c>
      <c r="G247" s="93">
        <f>base3!K122</f>
        <v>6</v>
      </c>
      <c r="H247" s="93">
        <f>base3!M122</f>
        <v>10</v>
      </c>
      <c r="I247" s="93">
        <f>base3!O122</f>
        <v>8</v>
      </c>
      <c r="J247" s="93">
        <f>base3!Q122</f>
        <v>12</v>
      </c>
      <c r="K247" s="93">
        <f>base3!S122</f>
        <v>17</v>
      </c>
      <c r="L247" s="93">
        <f>base3!U122</f>
        <v>19</v>
      </c>
      <c r="M247" s="1"/>
      <c r="N247" s="1"/>
      <c r="O247" s="93">
        <f>base3!D122</f>
        <v>13</v>
      </c>
      <c r="P247" s="93">
        <f>base3!F122</f>
        <v>7</v>
      </c>
      <c r="Q247" s="93">
        <f>base3!H122</f>
        <v>1</v>
      </c>
      <c r="R247" s="93">
        <f>base3!J122</f>
        <v>14</v>
      </c>
      <c r="S247" s="93">
        <f>base3!L122</f>
        <v>3</v>
      </c>
      <c r="T247" s="93">
        <f>base3!N122</f>
        <v>4</v>
      </c>
      <c r="U247" s="93">
        <f>base3!P122</f>
        <v>9</v>
      </c>
      <c r="V247" s="93">
        <f>base3!R122</f>
        <v>11</v>
      </c>
      <c r="W247" s="93">
        <f>base3!T122</f>
        <v>18</v>
      </c>
      <c r="X247" s="93">
        <f>base3!V122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15</v>
      </c>
      <c r="D248" s="93">
        <f>base3!E123</f>
        <v>5</v>
      </c>
      <c r="E248" s="93">
        <f>base3!G123</f>
        <v>13</v>
      </c>
      <c r="F248" s="93">
        <f>base3!I123</f>
        <v>6</v>
      </c>
      <c r="G248" s="93">
        <f>base3!K123</f>
        <v>1</v>
      </c>
      <c r="H248" s="93">
        <f>base3!M123</f>
        <v>10</v>
      </c>
      <c r="I248" s="93">
        <f>base3!O123</f>
        <v>8</v>
      </c>
      <c r="J248" s="93">
        <f>base3!Q123</f>
        <v>12</v>
      </c>
      <c r="K248" s="93">
        <f>base3!S123</f>
        <v>17</v>
      </c>
      <c r="L248" s="93">
        <f>base3!U123</f>
        <v>19</v>
      </c>
      <c r="M248" s="1"/>
      <c r="N248" s="1"/>
      <c r="O248" s="93">
        <f>base3!D123</f>
        <v>16</v>
      </c>
      <c r="P248" s="93">
        <f>base3!F123</f>
        <v>2</v>
      </c>
      <c r="Q248" s="93">
        <f>base3!H123</f>
        <v>7</v>
      </c>
      <c r="R248" s="93">
        <f>base3!J123</f>
        <v>14</v>
      </c>
      <c r="S248" s="93">
        <f>base3!L123</f>
        <v>3</v>
      </c>
      <c r="T248" s="93">
        <f>base3!N123</f>
        <v>4</v>
      </c>
      <c r="U248" s="93">
        <f>base3!P123</f>
        <v>9</v>
      </c>
      <c r="V248" s="93">
        <f>base3!R123</f>
        <v>11</v>
      </c>
      <c r="W248" s="93">
        <f>base3!T123</f>
        <v>18</v>
      </c>
      <c r="X248" s="93">
        <f>base3!V123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13</v>
      </c>
      <c r="D249" s="93">
        <f>base3!E124</f>
        <v>15</v>
      </c>
      <c r="E249" s="93">
        <f>base3!G124</f>
        <v>1</v>
      </c>
      <c r="F249" s="93">
        <f>base3!I124</f>
        <v>2</v>
      </c>
      <c r="G249" s="93">
        <f>base3!K124</f>
        <v>6</v>
      </c>
      <c r="H249" s="93">
        <f>base3!M124</f>
        <v>10</v>
      </c>
      <c r="I249" s="93">
        <f>base3!O124</f>
        <v>3</v>
      </c>
      <c r="J249" s="93">
        <f>base3!Q124</f>
        <v>4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16</v>
      </c>
      <c r="P249" s="93">
        <f>base3!F124</f>
        <v>7</v>
      </c>
      <c r="Q249" s="93">
        <f>base3!H124</f>
        <v>5</v>
      </c>
      <c r="R249" s="93">
        <f>base3!J124</f>
        <v>8</v>
      </c>
      <c r="S249" s="93">
        <f>base3!L124</f>
        <v>14</v>
      </c>
      <c r="T249" s="93">
        <f>base3!N124</f>
        <v>12</v>
      </c>
      <c r="U249" s="93">
        <f>base3!P124</f>
        <v>9</v>
      </c>
      <c r="V249" s="93">
        <f>base3!R124</f>
        <v>11</v>
      </c>
      <c r="W249" s="93">
        <f>base3!T124</f>
        <v>18</v>
      </c>
      <c r="X249" s="93">
        <f>base3!V124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5</v>
      </c>
      <c r="D250" s="93">
        <f>base3!E125</f>
        <v>15</v>
      </c>
      <c r="E250" s="93">
        <f>base3!G125</f>
        <v>7</v>
      </c>
      <c r="F250" s="93">
        <f>base3!I125</f>
        <v>12</v>
      </c>
      <c r="G250" s="93">
        <f>base3!K125</f>
        <v>6</v>
      </c>
      <c r="H250" s="93">
        <f>base3!M125</f>
        <v>3</v>
      </c>
      <c r="I250" s="93">
        <f>base3!O125</f>
        <v>9</v>
      </c>
      <c r="J250" s="93">
        <f>base3!Q125</f>
        <v>4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16</v>
      </c>
      <c r="P250" s="93">
        <f>base3!F125</f>
        <v>13</v>
      </c>
      <c r="Q250" s="93">
        <f>base3!H125</f>
        <v>14</v>
      </c>
      <c r="R250" s="93">
        <f>base3!J125</f>
        <v>1</v>
      </c>
      <c r="S250" s="93">
        <f>base3!L125</f>
        <v>10</v>
      </c>
      <c r="T250" s="93">
        <f>base3!N125</f>
        <v>8</v>
      </c>
      <c r="U250" s="93">
        <f>base3!P125</f>
        <v>2</v>
      </c>
      <c r="V250" s="93">
        <f>base3!R125</f>
        <v>11</v>
      </c>
      <c r="W250" s="93">
        <f>base3!T125</f>
        <v>18</v>
      </c>
      <c r="X250" s="93">
        <f>base3!V125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5</v>
      </c>
      <c r="D251" s="93">
        <f>base3!E126</f>
        <v>15</v>
      </c>
      <c r="E251" s="93">
        <f>base3!G126</f>
        <v>6</v>
      </c>
      <c r="F251" s="93">
        <f>base3!I126</f>
        <v>1</v>
      </c>
      <c r="G251" s="93">
        <f>base3!K126</f>
        <v>14</v>
      </c>
      <c r="H251" s="93">
        <f>base3!M126</f>
        <v>3</v>
      </c>
      <c r="I251" s="93">
        <f>base3!O126</f>
        <v>9</v>
      </c>
      <c r="J251" s="93">
        <f>base3!Q126</f>
        <v>4</v>
      </c>
      <c r="K251" s="93">
        <f>base3!S126</f>
        <v>17</v>
      </c>
      <c r="L251" s="93">
        <f>base3!U126</f>
        <v>19</v>
      </c>
      <c r="M251" s="1"/>
      <c r="N251" s="1"/>
      <c r="O251" s="93">
        <f>base3!D126</f>
        <v>13</v>
      </c>
      <c r="P251" s="93">
        <f>base3!F126</f>
        <v>16</v>
      </c>
      <c r="Q251" s="93">
        <f>base3!H126</f>
        <v>7</v>
      </c>
      <c r="R251" s="93">
        <f>base3!J126</f>
        <v>12</v>
      </c>
      <c r="S251" s="93">
        <f>base3!L126</f>
        <v>10</v>
      </c>
      <c r="T251" s="93">
        <f>base3!N126</f>
        <v>8</v>
      </c>
      <c r="U251" s="93">
        <f>base3!P126</f>
        <v>2</v>
      </c>
      <c r="V251" s="93">
        <f>base3!R126</f>
        <v>11</v>
      </c>
      <c r="W251" s="93">
        <f>base3!T126</f>
        <v>18</v>
      </c>
      <c r="X251" s="93">
        <f>base3!V126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base3!E128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3</v>
      </c>
      <c r="D264" s="93">
        <f>base3!F82</f>
        <v>7</v>
      </c>
      <c r="E264" s="93">
        <f>base3!I82</f>
        <v>1</v>
      </c>
      <c r="F264" s="93">
        <f>base3!L82</f>
        <v>8</v>
      </c>
      <c r="G264" s="93">
        <f>base3!O82</f>
        <v>14</v>
      </c>
      <c r="H264" s="93">
        <f>base3!R82</f>
        <v>16</v>
      </c>
      <c r="I264" s="1"/>
      <c r="J264" s="93">
        <f>base3!D82</f>
        <v>4</v>
      </c>
      <c r="K264" s="93">
        <f>base3!G82</f>
        <v>6</v>
      </c>
      <c r="L264" s="93">
        <f>base3!J82</f>
        <v>10</v>
      </c>
      <c r="M264" s="93">
        <f>base3!M82</f>
        <v>9</v>
      </c>
      <c r="N264" s="93">
        <f>base3!P82</f>
        <v>13</v>
      </c>
      <c r="O264" s="93">
        <f>base3!S82</f>
        <v>17</v>
      </c>
      <c r="P264" s="1"/>
      <c r="Q264" s="93">
        <f>base3!E82</f>
        <v>5</v>
      </c>
      <c r="R264" s="93">
        <f>base3!H82</f>
        <v>2</v>
      </c>
      <c r="S264" s="93">
        <f>base3!K82</f>
        <v>11</v>
      </c>
      <c r="T264" s="93">
        <f>base3!N82</f>
        <v>12</v>
      </c>
      <c r="U264" s="93">
        <f>base3!Q82</f>
        <v>15</v>
      </c>
      <c r="V264" s="93">
        <f>base3!T82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5</v>
      </c>
      <c r="D265" s="93">
        <f>base3!F83</f>
        <v>7</v>
      </c>
      <c r="E265" s="93">
        <f>base3!I83</f>
        <v>3</v>
      </c>
      <c r="F265" s="93">
        <f>base3!L83</f>
        <v>8</v>
      </c>
      <c r="G265" s="93">
        <f>base3!O83</f>
        <v>11</v>
      </c>
      <c r="H265" s="93">
        <f>base3!R83</f>
        <v>10</v>
      </c>
      <c r="I265" s="1"/>
      <c r="J265" s="93">
        <f>base3!D83</f>
        <v>1</v>
      </c>
      <c r="K265" s="93">
        <f>base3!G83</f>
        <v>6</v>
      </c>
      <c r="L265" s="93">
        <f>base3!J83</f>
        <v>4</v>
      </c>
      <c r="M265" s="93">
        <f>base3!M83</f>
        <v>16</v>
      </c>
      <c r="N265" s="93">
        <f>base3!P83</f>
        <v>14</v>
      </c>
      <c r="O265" s="93">
        <f>base3!S83</f>
        <v>17</v>
      </c>
      <c r="P265" s="1"/>
      <c r="Q265" s="93">
        <f>base3!E83</f>
        <v>2</v>
      </c>
      <c r="R265" s="93">
        <f>base3!H83</f>
        <v>13</v>
      </c>
      <c r="S265" s="93">
        <f>base3!K83</f>
        <v>15</v>
      </c>
      <c r="T265" s="93">
        <f>base3!N83</f>
        <v>12</v>
      </c>
      <c r="U265" s="93">
        <f>base3!Q83</f>
        <v>9</v>
      </c>
      <c r="V265" s="93">
        <f>base3!T83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base3!C84</f>
        <v>5</v>
      </c>
      <c r="D266" s="93">
        <f>base3!F84</f>
        <v>13</v>
      </c>
      <c r="E266" s="93">
        <f>base3!I84</f>
        <v>12</v>
      </c>
      <c r="F266" s="93">
        <f>base3!L84</f>
        <v>2</v>
      </c>
      <c r="G266" s="93">
        <f>base3!O84</f>
        <v>8</v>
      </c>
      <c r="H266" s="93">
        <f>base3!R84</f>
        <v>3</v>
      </c>
      <c r="I266" s="1"/>
      <c r="J266" s="93">
        <f>base3!D84</f>
        <v>16</v>
      </c>
      <c r="K266" s="93">
        <f>base3!G84</f>
        <v>7</v>
      </c>
      <c r="L266" s="93">
        <f>base3!J84</f>
        <v>1</v>
      </c>
      <c r="M266" s="93">
        <f>base3!M84</f>
        <v>11</v>
      </c>
      <c r="N266" s="93">
        <f>base3!P84</f>
        <v>9</v>
      </c>
      <c r="O266" s="93">
        <f>base3!S84</f>
        <v>17</v>
      </c>
      <c r="P266" s="1"/>
      <c r="Q266" s="93">
        <f>base3!E84</f>
        <v>15</v>
      </c>
      <c r="R266" s="93">
        <f>base3!H84</f>
        <v>14</v>
      </c>
      <c r="S266" s="93">
        <f>base3!K84</f>
        <v>6</v>
      </c>
      <c r="T266" s="93">
        <f>base3!N84</f>
        <v>10</v>
      </c>
      <c r="U266" s="93">
        <f>base3!Q84</f>
        <v>4</v>
      </c>
      <c r="V266" s="93">
        <f>base3!T84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5</v>
      </c>
      <c r="D267" s="93">
        <f>base3!F85</f>
        <v>16</v>
      </c>
      <c r="E267" s="93">
        <f>base3!I85</f>
        <v>1</v>
      </c>
      <c r="F267" s="93">
        <f>base3!L85</f>
        <v>12</v>
      </c>
      <c r="G267" s="93">
        <f>base3!O85</f>
        <v>9</v>
      </c>
      <c r="H267" s="93">
        <f>base3!R85</f>
        <v>10</v>
      </c>
      <c r="I267" s="1"/>
      <c r="J267" s="93">
        <f>base3!D85</f>
        <v>13</v>
      </c>
      <c r="K267" s="93">
        <f>base3!G85</f>
        <v>6</v>
      </c>
      <c r="L267" s="93">
        <f>base3!J85</f>
        <v>14</v>
      </c>
      <c r="M267" s="93">
        <f>base3!M85</f>
        <v>8</v>
      </c>
      <c r="N267" s="93">
        <f>base3!P85</f>
        <v>11</v>
      </c>
      <c r="O267" s="93">
        <f>base3!S85</f>
        <v>17</v>
      </c>
      <c r="P267" s="1"/>
      <c r="Q267" s="93">
        <f>base3!E85</f>
        <v>15</v>
      </c>
      <c r="R267" s="93">
        <f>base3!H85</f>
        <v>7</v>
      </c>
      <c r="S267" s="93">
        <f>base3!K85</f>
        <v>2</v>
      </c>
      <c r="T267" s="93">
        <f>base3!N85</f>
        <v>4</v>
      </c>
      <c r="U267" s="93">
        <f>base3!Q85</f>
        <v>3</v>
      </c>
      <c r="V267" s="93">
        <f>base3!T85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15</v>
      </c>
      <c r="D268" s="93">
        <f>base3!F86</f>
        <v>12</v>
      </c>
      <c r="E268" s="93">
        <f>base3!I86</f>
        <v>9</v>
      </c>
      <c r="F268" s="93">
        <f>base3!L86</f>
        <v>6</v>
      </c>
      <c r="G268" s="93">
        <f>base3!O86</f>
        <v>3</v>
      </c>
      <c r="H268" s="93">
        <f>base3!R86</f>
        <v>16</v>
      </c>
      <c r="I268" s="1"/>
      <c r="J268" s="93">
        <f>base3!D86</f>
        <v>14</v>
      </c>
      <c r="K268" s="93">
        <f>base3!G86</f>
        <v>11</v>
      </c>
      <c r="L268" s="93">
        <f>base3!J86</f>
        <v>8</v>
      </c>
      <c r="M268" s="93">
        <f>base3!M86</f>
        <v>5</v>
      </c>
      <c r="N268" s="93">
        <f>base3!P86</f>
        <v>2</v>
      </c>
      <c r="O268" s="93">
        <f>base3!S86</f>
        <v>17</v>
      </c>
      <c r="P268" s="1"/>
      <c r="Q268" s="93">
        <f>base3!E86</f>
        <v>13</v>
      </c>
      <c r="R268" s="93">
        <f>base3!H86</f>
        <v>10</v>
      </c>
      <c r="S268" s="93">
        <f>base3!K86</f>
        <v>7</v>
      </c>
      <c r="T268" s="93">
        <f>base3!N86</f>
        <v>4</v>
      </c>
      <c r="U268" s="93">
        <f>base3!Q86</f>
        <v>1</v>
      </c>
      <c r="V268" s="93">
        <f>base3!T86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5</v>
      </c>
      <c r="D269" s="93">
        <f>base3!F87</f>
        <v>16</v>
      </c>
      <c r="E269" s="93">
        <f>base3!I87</f>
        <v>1</v>
      </c>
      <c r="F269" s="93">
        <f>base3!L87</f>
        <v>12</v>
      </c>
      <c r="G269" s="93">
        <f>base3!O87</f>
        <v>11</v>
      </c>
      <c r="H269" s="93">
        <f>base3!R87</f>
        <v>10</v>
      </c>
      <c r="I269" s="1"/>
      <c r="J269" s="93">
        <f>base3!D87</f>
        <v>15</v>
      </c>
      <c r="K269" s="93">
        <f>base3!G87</f>
        <v>7</v>
      </c>
      <c r="L269" s="93">
        <f>base3!J87</f>
        <v>14</v>
      </c>
      <c r="M269" s="93">
        <f>base3!M87</f>
        <v>8</v>
      </c>
      <c r="N269" s="93">
        <f>base3!P87</f>
        <v>9</v>
      </c>
      <c r="O269" s="93">
        <f>base3!S87</f>
        <v>17</v>
      </c>
      <c r="P269" s="1"/>
      <c r="Q269" s="93">
        <f>base3!E87</f>
        <v>13</v>
      </c>
      <c r="R269" s="93">
        <f>base3!H87</f>
        <v>6</v>
      </c>
      <c r="S269" s="93">
        <f>base3!K87</f>
        <v>2</v>
      </c>
      <c r="T269" s="93">
        <f>base3!N87</f>
        <v>4</v>
      </c>
      <c r="U269" s="93">
        <f>base3!Q87</f>
        <v>3</v>
      </c>
      <c r="V269" s="93">
        <f>base3!T87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13</v>
      </c>
      <c r="D270" s="93">
        <f>base3!F88</f>
        <v>14</v>
      </c>
      <c r="E270" s="93">
        <f>base3!I88</f>
        <v>6</v>
      </c>
      <c r="F270" s="93">
        <f>base3!L88</f>
        <v>2</v>
      </c>
      <c r="G270" s="93">
        <f>base3!O88</f>
        <v>9</v>
      </c>
      <c r="H270" s="93">
        <f>base3!R88</f>
        <v>20</v>
      </c>
      <c r="I270" s="1"/>
      <c r="J270" s="93">
        <f>base3!D88</f>
        <v>5</v>
      </c>
      <c r="K270" s="93">
        <f>base3!G88</f>
        <v>15</v>
      </c>
      <c r="L270" s="93">
        <f>base3!J88</f>
        <v>11</v>
      </c>
      <c r="M270" s="93">
        <f>base3!M88</f>
        <v>10</v>
      </c>
      <c r="N270" s="93">
        <f>base3!P88</f>
        <v>4</v>
      </c>
      <c r="O270" s="93">
        <f>base3!S88</f>
        <v>19</v>
      </c>
      <c r="P270" s="1"/>
      <c r="Q270" s="93">
        <f>base3!E88</f>
        <v>12</v>
      </c>
      <c r="R270" s="93">
        <f>base3!H88</f>
        <v>7</v>
      </c>
      <c r="S270" s="93">
        <f>base3!K88</f>
        <v>1</v>
      </c>
      <c r="T270" s="93">
        <f>base3!N88</f>
        <v>8</v>
      </c>
      <c r="U270" s="93">
        <f>base3!Q88</f>
        <v>3</v>
      </c>
      <c r="V270" s="93">
        <f>base3!T88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5</v>
      </c>
      <c r="D271" s="93">
        <f>base3!F89</f>
        <v>15</v>
      </c>
      <c r="E271" s="93">
        <f>base3!I89</f>
        <v>14</v>
      </c>
      <c r="F271" s="93">
        <f>base3!L89</f>
        <v>2</v>
      </c>
      <c r="G271" s="93">
        <f>base3!O89</f>
        <v>9</v>
      </c>
      <c r="H271" s="93">
        <f>base3!R89</f>
        <v>10</v>
      </c>
      <c r="I271" s="1"/>
      <c r="J271" s="93">
        <f>base3!D89</f>
        <v>16</v>
      </c>
      <c r="K271" s="93">
        <f>base3!G89</f>
        <v>6</v>
      </c>
      <c r="L271" s="93">
        <f>base3!J89</f>
        <v>1</v>
      </c>
      <c r="M271" s="93">
        <f>base3!M89</f>
        <v>8</v>
      </c>
      <c r="N271" s="93">
        <f>base3!P89</f>
        <v>11</v>
      </c>
      <c r="O271" s="93">
        <f>base3!S89</f>
        <v>20</v>
      </c>
      <c r="P271" s="1"/>
      <c r="Q271" s="93">
        <f>base3!E89</f>
        <v>13</v>
      </c>
      <c r="R271" s="93">
        <f>base3!H89</f>
        <v>7</v>
      </c>
      <c r="S271" s="93">
        <f>base3!K89</f>
        <v>12</v>
      </c>
      <c r="T271" s="93">
        <f>base3!N89</f>
        <v>4</v>
      </c>
      <c r="U271" s="93">
        <f>base3!Q89</f>
        <v>3</v>
      </c>
      <c r="V271" s="93">
        <f>base3!T89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5</v>
      </c>
      <c r="D272" s="93">
        <f>base3!F90</f>
        <v>14</v>
      </c>
      <c r="E272" s="93">
        <f>base3!I90</f>
        <v>12</v>
      </c>
      <c r="F272" s="93">
        <f>base3!L90</f>
        <v>8</v>
      </c>
      <c r="G272" s="93">
        <f>base3!O90</f>
        <v>9</v>
      </c>
      <c r="H272" s="93">
        <f>base3!R90</f>
        <v>16</v>
      </c>
      <c r="I272" s="1"/>
      <c r="J272" s="93">
        <f>base3!D90</f>
        <v>13</v>
      </c>
      <c r="K272" s="93">
        <f>base3!G90</f>
        <v>7</v>
      </c>
      <c r="L272" s="93">
        <f>base3!J90</f>
        <v>1</v>
      </c>
      <c r="M272" s="93">
        <f>base3!M90</f>
        <v>11</v>
      </c>
      <c r="N272" s="93">
        <f>base3!P90</f>
        <v>10</v>
      </c>
      <c r="O272" s="93">
        <f>base3!S90</f>
        <v>20</v>
      </c>
      <c r="P272" s="1"/>
      <c r="Q272" s="93">
        <f>base3!E90</f>
        <v>15</v>
      </c>
      <c r="R272" s="93">
        <f>base3!H90</f>
        <v>6</v>
      </c>
      <c r="S272" s="93">
        <f>base3!K90</f>
        <v>2</v>
      </c>
      <c r="T272" s="93">
        <f>base3!N90</f>
        <v>4</v>
      </c>
      <c r="U272" s="93">
        <f>base3!Q90</f>
        <v>3</v>
      </c>
      <c r="V272" s="93">
        <f>base3!T90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5</v>
      </c>
      <c r="D273" s="93">
        <f>base3!F91</f>
        <v>16</v>
      </c>
      <c r="E273" s="93">
        <f>base3!I91</f>
        <v>2</v>
      </c>
      <c r="F273" s="93">
        <f>base3!L91</f>
        <v>12</v>
      </c>
      <c r="G273" s="93">
        <f>base3!O91</f>
        <v>3</v>
      </c>
      <c r="H273" s="93">
        <f>base3!R91</f>
        <v>10</v>
      </c>
      <c r="I273" s="1"/>
      <c r="J273" s="93">
        <f>base3!D91</f>
        <v>13</v>
      </c>
      <c r="K273" s="93">
        <f>base3!G91</f>
        <v>1</v>
      </c>
      <c r="L273" s="93">
        <f>base3!J91</f>
        <v>6</v>
      </c>
      <c r="M273" s="93">
        <f>base3!M91</f>
        <v>8</v>
      </c>
      <c r="N273" s="93">
        <f>base3!P91</f>
        <v>4</v>
      </c>
      <c r="O273" s="93">
        <f>base3!S91</f>
        <v>17</v>
      </c>
      <c r="P273" s="1"/>
      <c r="Q273" s="93">
        <f>base3!E91</f>
        <v>15</v>
      </c>
      <c r="R273" s="93">
        <f>base3!H91</f>
        <v>7</v>
      </c>
      <c r="S273" s="93">
        <f>base3!K91</f>
        <v>14</v>
      </c>
      <c r="T273" s="93">
        <f>base3!N91</f>
        <v>11</v>
      </c>
      <c r="U273" s="93">
        <f>base3!Q91</f>
        <v>9</v>
      </c>
      <c r="V273" s="93">
        <f>base3!T91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1</v>
      </c>
      <c r="D274" s="93">
        <f>base3!F92</f>
        <v>16</v>
      </c>
      <c r="E274" s="93">
        <f>base3!I92</f>
        <v>7</v>
      </c>
      <c r="F274" s="93">
        <f>base3!L92</f>
        <v>12</v>
      </c>
      <c r="G274" s="93">
        <f>base3!O92</f>
        <v>11</v>
      </c>
      <c r="H274" s="93">
        <f>base3!R92</f>
        <v>3</v>
      </c>
      <c r="I274" s="1"/>
      <c r="J274" s="93">
        <f>base3!D92</f>
        <v>5</v>
      </c>
      <c r="K274" s="93">
        <f>base3!G92</f>
        <v>13</v>
      </c>
      <c r="L274" s="93">
        <f>base3!J92</f>
        <v>14</v>
      </c>
      <c r="M274" s="93">
        <f>base3!M92</f>
        <v>8</v>
      </c>
      <c r="N274" s="93">
        <f>base3!P92</f>
        <v>4</v>
      </c>
      <c r="O274" s="93">
        <f>base3!S92</f>
        <v>17</v>
      </c>
      <c r="P274" s="1"/>
      <c r="Q274" s="93">
        <f>base3!E92</f>
        <v>10</v>
      </c>
      <c r="R274" s="93">
        <f>base3!H92</f>
        <v>2</v>
      </c>
      <c r="S274" s="93">
        <f>base3!K92</f>
        <v>15</v>
      </c>
      <c r="T274" s="93">
        <f>base3!N92</f>
        <v>6</v>
      </c>
      <c r="U274" s="93">
        <f>base3!Q92</f>
        <v>9</v>
      </c>
      <c r="V274" s="93">
        <f>base3!T92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5</v>
      </c>
      <c r="D275" s="93">
        <f>base3!F93</f>
        <v>10</v>
      </c>
      <c r="E275" s="93">
        <f>base3!I93</f>
        <v>14</v>
      </c>
      <c r="F275" s="93">
        <f>base3!L93</f>
        <v>15</v>
      </c>
      <c r="G275" s="93">
        <f>base3!O93</f>
        <v>11</v>
      </c>
      <c r="H275" s="93">
        <f>base3!R93</f>
        <v>9</v>
      </c>
      <c r="I275" s="1"/>
      <c r="J275" s="93">
        <f>base3!D93</f>
        <v>1</v>
      </c>
      <c r="K275" s="93">
        <f>base3!G93</f>
        <v>7</v>
      </c>
      <c r="L275" s="93">
        <f>base3!J93</f>
        <v>16</v>
      </c>
      <c r="M275" s="93">
        <f>base3!M93</f>
        <v>8</v>
      </c>
      <c r="N275" s="93">
        <f>base3!P93</f>
        <v>4</v>
      </c>
      <c r="O275" s="93">
        <f>base3!S93</f>
        <v>17</v>
      </c>
      <c r="P275" s="1"/>
      <c r="Q275" s="93">
        <f>base3!E93</f>
        <v>13</v>
      </c>
      <c r="R275" s="93">
        <f>base3!H93</f>
        <v>2</v>
      </c>
      <c r="S275" s="93">
        <f>base3!K93</f>
        <v>12</v>
      </c>
      <c r="T275" s="93">
        <f>base3!N93</f>
        <v>6</v>
      </c>
      <c r="U275" s="93">
        <f>base3!Q93</f>
        <v>3</v>
      </c>
      <c r="V275" s="93">
        <f>base3!T93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13</v>
      </c>
      <c r="D276" s="93">
        <f>base3!F94</f>
        <v>10</v>
      </c>
      <c r="E276" s="93">
        <f>base3!I94</f>
        <v>6</v>
      </c>
      <c r="F276" s="93">
        <f>base3!L94</f>
        <v>15</v>
      </c>
      <c r="G276" s="93">
        <f>base3!O94</f>
        <v>8</v>
      </c>
      <c r="H276" s="93">
        <f>base3!R94</f>
        <v>3</v>
      </c>
      <c r="I276" s="1"/>
      <c r="J276" s="93">
        <f>base3!D94</f>
        <v>1</v>
      </c>
      <c r="K276" s="93">
        <f>base3!G94</f>
        <v>11</v>
      </c>
      <c r="L276" s="93">
        <f>base3!J94</f>
        <v>7</v>
      </c>
      <c r="M276" s="93">
        <f>base3!M94</f>
        <v>14</v>
      </c>
      <c r="N276" s="93">
        <f>base3!P94</f>
        <v>9</v>
      </c>
      <c r="O276" s="93">
        <f>base3!S94</f>
        <v>17</v>
      </c>
      <c r="P276" s="1"/>
      <c r="Q276" s="93">
        <f>base3!E94</f>
        <v>5</v>
      </c>
      <c r="R276" s="93">
        <f>base3!H94</f>
        <v>16</v>
      </c>
      <c r="S276" s="93">
        <f>base3!K94</f>
        <v>4</v>
      </c>
      <c r="T276" s="93">
        <f>base3!N94</f>
        <v>2</v>
      </c>
      <c r="U276" s="93">
        <f>base3!Q94</f>
        <v>12</v>
      </c>
      <c r="V276" s="93">
        <f>base3!T94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5</v>
      </c>
      <c r="D277" s="93">
        <f>base3!F95</f>
        <v>16</v>
      </c>
      <c r="E277" s="93">
        <f>base3!I95</f>
        <v>1</v>
      </c>
      <c r="F277" s="93">
        <f>base3!L95</f>
        <v>12</v>
      </c>
      <c r="G277" s="93">
        <f>base3!O95</f>
        <v>4</v>
      </c>
      <c r="H277" s="93">
        <f>base3!R95</f>
        <v>11</v>
      </c>
      <c r="I277" s="1"/>
      <c r="J277" s="93">
        <f>base3!D95</f>
        <v>13</v>
      </c>
      <c r="K277" s="93">
        <f>base3!G95</f>
        <v>7</v>
      </c>
      <c r="L277" s="93">
        <f>base3!J95</f>
        <v>6</v>
      </c>
      <c r="M277" s="93">
        <f>base3!M95</f>
        <v>8</v>
      </c>
      <c r="N277" s="93">
        <f>base3!P95</f>
        <v>9</v>
      </c>
      <c r="O277" s="93">
        <f>base3!S95</f>
        <v>17</v>
      </c>
      <c r="P277" s="1"/>
      <c r="Q277" s="93">
        <f>base3!E95</f>
        <v>15</v>
      </c>
      <c r="R277" s="93">
        <f>base3!H95</f>
        <v>2</v>
      </c>
      <c r="S277" s="93">
        <f>base3!K95</f>
        <v>14</v>
      </c>
      <c r="T277" s="93">
        <f>base3!N95</f>
        <v>3</v>
      </c>
      <c r="U277" s="93">
        <f>base3!Q95</f>
        <v>10</v>
      </c>
      <c r="V277" s="93">
        <f>base3!T95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5</v>
      </c>
      <c r="D278" s="93">
        <f>base3!F96</f>
        <v>12</v>
      </c>
      <c r="E278" s="93">
        <f>base3!I96</f>
        <v>8</v>
      </c>
      <c r="F278" s="93">
        <f>base3!L96</f>
        <v>6</v>
      </c>
      <c r="G278" s="93">
        <f>base3!O96</f>
        <v>3</v>
      </c>
      <c r="H278" s="93">
        <f>base3!R96</f>
        <v>9</v>
      </c>
      <c r="I278" s="1"/>
      <c r="J278" s="93">
        <f>base3!D96</f>
        <v>16</v>
      </c>
      <c r="K278" s="93">
        <f>base3!G96</f>
        <v>7</v>
      </c>
      <c r="L278" s="93">
        <f>base3!J96</f>
        <v>2</v>
      </c>
      <c r="M278" s="93">
        <f>base3!M96</f>
        <v>1</v>
      </c>
      <c r="N278" s="93">
        <f>base3!P96</f>
        <v>4</v>
      </c>
      <c r="O278" s="93">
        <f>base3!S96</f>
        <v>17</v>
      </c>
      <c r="P278" s="1"/>
      <c r="Q278" s="93">
        <f>base3!E96</f>
        <v>15</v>
      </c>
      <c r="R278" s="93">
        <f>base3!H96</f>
        <v>13</v>
      </c>
      <c r="S278" s="93">
        <f>base3!K96</f>
        <v>14</v>
      </c>
      <c r="T278" s="93">
        <f>base3!N96</f>
        <v>11</v>
      </c>
      <c r="U278" s="93">
        <f>base3!Q96</f>
        <v>10</v>
      </c>
      <c r="V278" s="93">
        <f>base3!T96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5</v>
      </c>
      <c r="D279" s="93">
        <f>base3!F97</f>
        <v>2</v>
      </c>
      <c r="E279" s="93">
        <f>base3!I97</f>
        <v>14</v>
      </c>
      <c r="F279" s="93">
        <f>base3!L97</f>
        <v>6</v>
      </c>
      <c r="G279" s="93">
        <f>base3!O97</f>
        <v>3</v>
      </c>
      <c r="H279" s="93">
        <f>base3!R97</f>
        <v>10</v>
      </c>
      <c r="I279" s="1"/>
      <c r="J279" s="93">
        <f>base3!D97</f>
        <v>7</v>
      </c>
      <c r="K279" s="93">
        <f>base3!G97</f>
        <v>13</v>
      </c>
      <c r="L279" s="93">
        <f>base3!J97</f>
        <v>12</v>
      </c>
      <c r="M279" s="93">
        <f>base3!M97</f>
        <v>8</v>
      </c>
      <c r="N279" s="93">
        <f>base3!P97</f>
        <v>4</v>
      </c>
      <c r="O279" s="93">
        <f>base3!S97</f>
        <v>17</v>
      </c>
      <c r="P279" s="1"/>
      <c r="Q279" s="93">
        <f>base3!E97</f>
        <v>15</v>
      </c>
      <c r="R279" s="93">
        <f>base3!H97</f>
        <v>16</v>
      </c>
      <c r="S279" s="93">
        <f>base3!K97</f>
        <v>1</v>
      </c>
      <c r="T279" s="93">
        <f>base3!N97</f>
        <v>11</v>
      </c>
      <c r="U279" s="93">
        <f>base3!Q97</f>
        <v>9</v>
      </c>
      <c r="V279" s="93">
        <f>base3!T97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5</v>
      </c>
      <c r="D280" s="93">
        <f>base3!F98</f>
        <v>7</v>
      </c>
      <c r="E280" s="93">
        <f>base3!I98</f>
        <v>13</v>
      </c>
      <c r="F280" s="93">
        <f>base3!L98</f>
        <v>2</v>
      </c>
      <c r="G280" s="93">
        <f>base3!O98</f>
        <v>3</v>
      </c>
      <c r="H280" s="93">
        <f>base3!R98</f>
        <v>10</v>
      </c>
      <c r="I280" s="1"/>
      <c r="J280" s="93">
        <f>base3!D98</f>
        <v>16</v>
      </c>
      <c r="K280" s="93">
        <f>base3!G98</f>
        <v>8</v>
      </c>
      <c r="L280" s="93">
        <f>base3!J98</f>
        <v>14</v>
      </c>
      <c r="M280" s="93">
        <f>base3!M98</f>
        <v>6</v>
      </c>
      <c r="N280" s="93">
        <f>base3!P98</f>
        <v>4</v>
      </c>
      <c r="O280" s="93">
        <f>base3!S98</f>
        <v>17</v>
      </c>
      <c r="P280" s="1"/>
      <c r="Q280" s="93">
        <f>base3!E98</f>
        <v>15</v>
      </c>
      <c r="R280" s="93">
        <f>base3!H98</f>
        <v>12</v>
      </c>
      <c r="S280" s="93">
        <f>base3!K98</f>
        <v>1</v>
      </c>
      <c r="T280" s="93">
        <f>base3!N98</f>
        <v>11</v>
      </c>
      <c r="U280" s="93">
        <f>base3!Q98</f>
        <v>9</v>
      </c>
      <c r="V280" s="93">
        <f>base3!T98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1</v>
      </c>
      <c r="D281" s="93">
        <f>base3!F99</f>
        <v>6</v>
      </c>
      <c r="E281" s="93">
        <f>base3!I99</f>
        <v>7</v>
      </c>
      <c r="F281" s="93">
        <f>base3!L99</f>
        <v>12</v>
      </c>
      <c r="G281" s="93">
        <f>base3!O99</f>
        <v>3</v>
      </c>
      <c r="H281" s="93">
        <f>base3!R99</f>
        <v>10</v>
      </c>
      <c r="I281" s="1"/>
      <c r="J281" s="93">
        <f>base3!D99</f>
        <v>5</v>
      </c>
      <c r="K281" s="93">
        <f>base3!G99</f>
        <v>15</v>
      </c>
      <c r="L281" s="93">
        <f>base3!J99</f>
        <v>16</v>
      </c>
      <c r="M281" s="93">
        <f>base3!M99</f>
        <v>8</v>
      </c>
      <c r="N281" s="93">
        <f>base3!P99</f>
        <v>4</v>
      </c>
      <c r="O281" s="93">
        <f>base3!S99</f>
        <v>17</v>
      </c>
      <c r="P281" s="1"/>
      <c r="Q281" s="93">
        <f>base3!E99</f>
        <v>13</v>
      </c>
      <c r="R281" s="93">
        <f>base3!H99</f>
        <v>2</v>
      </c>
      <c r="S281" s="93">
        <f>base3!K99</f>
        <v>14</v>
      </c>
      <c r="T281" s="93">
        <f>base3!N99</f>
        <v>11</v>
      </c>
      <c r="U281" s="93">
        <f>base3!Q99</f>
        <v>9</v>
      </c>
      <c r="V281" s="93">
        <f>base3!T99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5</v>
      </c>
      <c r="D282" s="93">
        <f>base3!F100</f>
        <v>16</v>
      </c>
      <c r="E282" s="93">
        <f>base3!I100</f>
        <v>6</v>
      </c>
      <c r="F282" s="93">
        <f>base3!L100</f>
        <v>14</v>
      </c>
      <c r="G282" s="93">
        <f>base3!O100</f>
        <v>11</v>
      </c>
      <c r="H282" s="93">
        <f>base3!R100</f>
        <v>3</v>
      </c>
      <c r="I282" s="1"/>
      <c r="J282" s="93">
        <f>base3!D100</f>
        <v>13</v>
      </c>
      <c r="K282" s="93">
        <f>base3!G100</f>
        <v>7</v>
      </c>
      <c r="L282" s="93">
        <f>base3!J100</f>
        <v>2</v>
      </c>
      <c r="M282" s="93">
        <f>base3!M100</f>
        <v>12</v>
      </c>
      <c r="N282" s="93">
        <f>base3!P100</f>
        <v>4</v>
      </c>
      <c r="O282" s="93">
        <f>base3!S100</f>
        <v>17</v>
      </c>
      <c r="P282" s="1"/>
      <c r="Q282" s="93">
        <f>base3!E100</f>
        <v>15</v>
      </c>
      <c r="R282" s="93">
        <f>base3!H100</f>
        <v>1</v>
      </c>
      <c r="S282" s="93">
        <f>base3!K100</f>
        <v>10</v>
      </c>
      <c r="T282" s="93">
        <f>base3!N100</f>
        <v>8</v>
      </c>
      <c r="U282" s="93">
        <f>base3!Q100</f>
        <v>9</v>
      </c>
      <c r="V282" s="93">
        <f>base3!T100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5</v>
      </c>
      <c r="D283" s="93">
        <f>base3!F101</f>
        <v>1</v>
      </c>
      <c r="E283" s="93">
        <f>base3!I101</f>
        <v>14</v>
      </c>
      <c r="F283" s="93">
        <f>base3!L101</f>
        <v>13</v>
      </c>
      <c r="G283" s="93">
        <f>base3!O101</f>
        <v>8</v>
      </c>
      <c r="H283" s="93">
        <f>base3!R101</f>
        <v>9</v>
      </c>
      <c r="I283" s="1"/>
      <c r="J283" s="93">
        <f>base3!D101</f>
        <v>16</v>
      </c>
      <c r="K283" s="93">
        <f>base3!G101</f>
        <v>16</v>
      </c>
      <c r="L283" s="93">
        <f>base3!J101</f>
        <v>6</v>
      </c>
      <c r="M283" s="93">
        <f>base3!M101</f>
        <v>2</v>
      </c>
      <c r="N283" s="93">
        <f>base3!P101</f>
        <v>11</v>
      </c>
      <c r="O283" s="93">
        <f>base3!S101</f>
        <v>3</v>
      </c>
      <c r="P283" s="1"/>
      <c r="Q283" s="93">
        <f>base3!E101</f>
        <v>15</v>
      </c>
      <c r="R283" s="93">
        <f>base3!H101</f>
        <v>7</v>
      </c>
      <c r="S283" s="93">
        <f>base3!K101</f>
        <v>10</v>
      </c>
      <c r="T283" s="93">
        <f>base3!N101</f>
        <v>12</v>
      </c>
      <c r="U283" s="93">
        <f>base3!Q101</f>
        <v>4</v>
      </c>
      <c r="V283" s="93">
        <f>base3!T101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5</v>
      </c>
      <c r="D284" s="93">
        <f>base3!F102</f>
        <v>16</v>
      </c>
      <c r="E284" s="93">
        <f>base3!I102</f>
        <v>12</v>
      </c>
      <c r="F284" s="93">
        <f>base3!L102</f>
        <v>10</v>
      </c>
      <c r="G284" s="93">
        <f>base3!O102</f>
        <v>11</v>
      </c>
      <c r="H284" s="93">
        <f>base3!R102</f>
        <v>3</v>
      </c>
      <c r="I284" s="1"/>
      <c r="J284" s="93">
        <f>base3!D102</f>
        <v>15</v>
      </c>
      <c r="K284" s="93">
        <f>base3!G102</f>
        <v>2</v>
      </c>
      <c r="L284" s="93">
        <f>base3!J102</f>
        <v>8</v>
      </c>
      <c r="M284" s="93">
        <f>base3!M102</f>
        <v>14</v>
      </c>
      <c r="N284" s="93">
        <f>base3!P102</f>
        <v>4</v>
      </c>
      <c r="O284" s="93">
        <f>base3!S102</f>
        <v>17</v>
      </c>
      <c r="P284" s="1"/>
      <c r="Q284" s="93">
        <f>base3!E102</f>
        <v>13</v>
      </c>
      <c r="R284" s="93">
        <f>base3!H102</f>
        <v>7</v>
      </c>
      <c r="S284" s="93">
        <f>base3!K102</f>
        <v>1</v>
      </c>
      <c r="T284" s="93">
        <f>base3!N102</f>
        <v>6</v>
      </c>
      <c r="U284" s="93">
        <f>base3!Q102</f>
        <v>9</v>
      </c>
      <c r="V284" s="93">
        <f>base3!T102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5</v>
      </c>
      <c r="D285" s="93">
        <f>base3!F103</f>
        <v>2</v>
      </c>
      <c r="E285" s="93">
        <f>base3!I103</f>
        <v>7</v>
      </c>
      <c r="F285" s="93">
        <f>base3!L103</f>
        <v>10</v>
      </c>
      <c r="G285" s="93">
        <f>base3!O103</f>
        <v>4</v>
      </c>
      <c r="H285" s="93">
        <f>base3!R103</f>
        <v>3</v>
      </c>
      <c r="I285" s="1"/>
      <c r="J285" s="93">
        <f>base3!D103</f>
        <v>13</v>
      </c>
      <c r="K285" s="93">
        <f>base3!G103</f>
        <v>15</v>
      </c>
      <c r="L285" s="93">
        <f>base3!J103</f>
        <v>12</v>
      </c>
      <c r="M285" s="93">
        <f>base3!M103</f>
        <v>11</v>
      </c>
      <c r="N285" s="93">
        <f>base3!P103</f>
        <v>14</v>
      </c>
      <c r="O285" s="93">
        <f>base3!S103</f>
        <v>17</v>
      </c>
      <c r="P285" s="1"/>
      <c r="Q285" s="93">
        <f>base3!E103</f>
        <v>16</v>
      </c>
      <c r="R285" s="93">
        <f>base3!H103</f>
        <v>8</v>
      </c>
      <c r="S285" s="93">
        <f>base3!K103</f>
        <v>1</v>
      </c>
      <c r="T285" s="93">
        <f>base3!N103</f>
        <v>6</v>
      </c>
      <c r="U285" s="93">
        <f>base3!Q103</f>
        <v>9</v>
      </c>
      <c r="V285" s="93">
        <f>base3!T103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5</v>
      </c>
      <c r="D286" s="93">
        <f>base3!F104</f>
        <v>15</v>
      </c>
      <c r="E286" s="93">
        <f>base3!I104</f>
        <v>2</v>
      </c>
      <c r="F286" s="93">
        <f>base3!L104</f>
        <v>11</v>
      </c>
      <c r="G286" s="93">
        <f>base3!O104</f>
        <v>14</v>
      </c>
      <c r="H286" s="93">
        <f>base3!R104</f>
        <v>3</v>
      </c>
      <c r="I286" s="1"/>
      <c r="J286" s="93">
        <f>base3!D104</f>
        <v>16</v>
      </c>
      <c r="K286" s="93">
        <f>base3!G104</f>
        <v>6</v>
      </c>
      <c r="L286" s="93">
        <f>base3!J104</f>
        <v>1</v>
      </c>
      <c r="M286" s="93">
        <f>base3!M104</f>
        <v>7</v>
      </c>
      <c r="N286" s="93">
        <f>base3!P104</f>
        <v>8</v>
      </c>
      <c r="O286" s="93">
        <f>base3!S104</f>
        <v>17</v>
      </c>
      <c r="P286" s="1"/>
      <c r="Q286" s="93">
        <f>base3!E104</f>
        <v>13</v>
      </c>
      <c r="R286" s="93">
        <f>base3!H104</f>
        <v>12</v>
      </c>
      <c r="S286" s="93">
        <f>base3!K104</f>
        <v>10</v>
      </c>
      <c r="T286" s="93">
        <f>base3!N104</f>
        <v>4</v>
      </c>
      <c r="U286" s="93">
        <f>base3!Q104</f>
        <v>9</v>
      </c>
      <c r="V286" s="93">
        <f>base3!T104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13</v>
      </c>
      <c r="D287" s="93">
        <f>base3!F105</f>
        <v>5</v>
      </c>
      <c r="E287" s="93">
        <f>base3!I105</f>
        <v>14</v>
      </c>
      <c r="F287" s="93">
        <f>base3!L105</f>
        <v>11</v>
      </c>
      <c r="G287" s="93">
        <f>base3!O105</f>
        <v>8</v>
      </c>
      <c r="H287" s="93">
        <f>base3!R105</f>
        <v>3</v>
      </c>
      <c r="I287" s="1"/>
      <c r="J287" s="93">
        <f>base3!D105</f>
        <v>16</v>
      </c>
      <c r="K287" s="93">
        <f>base3!G105</f>
        <v>6</v>
      </c>
      <c r="L287" s="93">
        <f>base3!J105</f>
        <v>1</v>
      </c>
      <c r="M287" s="93">
        <f>base3!M105</f>
        <v>4</v>
      </c>
      <c r="N287" s="93">
        <f>base3!P105</f>
        <v>9</v>
      </c>
      <c r="O287" s="93">
        <f>base3!S105</f>
        <v>17</v>
      </c>
      <c r="P287" s="1"/>
      <c r="Q287" s="93">
        <f>base3!E105</f>
        <v>7</v>
      </c>
      <c r="R287" s="93">
        <f>base3!H105</f>
        <v>15</v>
      </c>
      <c r="S287" s="93">
        <f>base3!K105</f>
        <v>10</v>
      </c>
      <c r="T287" s="93">
        <f>base3!N105</f>
        <v>2</v>
      </c>
      <c r="U287" s="93">
        <f>base3!Q105</f>
        <v>12</v>
      </c>
      <c r="V287" s="93">
        <f>base3!T105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5</v>
      </c>
      <c r="D288" s="93">
        <f>base3!F106</f>
        <v>2</v>
      </c>
      <c r="E288" s="93">
        <f>base3!I106</f>
        <v>7</v>
      </c>
      <c r="F288" s="93">
        <f>base3!L106</f>
        <v>8</v>
      </c>
      <c r="G288" s="93">
        <f>base3!O106</f>
        <v>3</v>
      </c>
      <c r="H288" s="93">
        <f>base3!R106</f>
        <v>9</v>
      </c>
      <c r="I288" s="1"/>
      <c r="J288" s="93">
        <f>base3!D106</f>
        <v>1</v>
      </c>
      <c r="K288" s="93">
        <f>base3!G106</f>
        <v>16</v>
      </c>
      <c r="L288" s="93">
        <f>base3!J106</f>
        <v>6</v>
      </c>
      <c r="M288" s="93">
        <f>base3!M106</f>
        <v>14</v>
      </c>
      <c r="N288" s="93">
        <f>base3!P106</f>
        <v>4</v>
      </c>
      <c r="O288" s="93">
        <f>base3!S106</f>
        <v>17</v>
      </c>
      <c r="P288" s="1"/>
      <c r="Q288" s="93">
        <f>base3!E106</f>
        <v>13</v>
      </c>
      <c r="R288" s="93">
        <f>base3!H106</f>
        <v>15</v>
      </c>
      <c r="S288" s="93">
        <f>base3!K106</f>
        <v>12</v>
      </c>
      <c r="T288" s="93">
        <f>base3!N106</f>
        <v>11</v>
      </c>
      <c r="U288" s="93">
        <f>base3!Q106</f>
        <v>10</v>
      </c>
      <c r="V288" s="93">
        <f>base3!T106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5</v>
      </c>
      <c r="D289" s="93">
        <f>base3!F107</f>
        <v>2</v>
      </c>
      <c r="E289" s="93">
        <f>base3!I107</f>
        <v>6</v>
      </c>
      <c r="F289" s="93">
        <f>base3!L107</f>
        <v>8</v>
      </c>
      <c r="G289" s="93">
        <f>base3!O107</f>
        <v>3</v>
      </c>
      <c r="H289" s="93">
        <f>base3!R107</f>
        <v>9</v>
      </c>
      <c r="I289" s="1"/>
      <c r="J289" s="93">
        <f>base3!D107</f>
        <v>13</v>
      </c>
      <c r="K289" s="93">
        <f>base3!G107</f>
        <v>15</v>
      </c>
      <c r="L289" s="93">
        <f>base3!J107</f>
        <v>16</v>
      </c>
      <c r="M289" s="93">
        <f>base3!M107</f>
        <v>14</v>
      </c>
      <c r="N289" s="93">
        <f>base3!P107</f>
        <v>4</v>
      </c>
      <c r="O289" s="93">
        <f>base3!S107</f>
        <v>17</v>
      </c>
      <c r="P289" s="1"/>
      <c r="Q289" s="93">
        <f>base3!E107</f>
        <v>1</v>
      </c>
      <c r="R289" s="93">
        <f>base3!H107</f>
        <v>7</v>
      </c>
      <c r="S289" s="93">
        <f>base3!K107</f>
        <v>12</v>
      </c>
      <c r="T289" s="93">
        <f>base3!N107</f>
        <v>11</v>
      </c>
      <c r="U289" s="93">
        <f>base3!Q107</f>
        <v>10</v>
      </c>
      <c r="V289" s="93">
        <f>base3!T107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15</v>
      </c>
      <c r="D290" s="93">
        <f>base3!F108</f>
        <v>12</v>
      </c>
      <c r="E290" s="93">
        <f>base3!I108</f>
        <v>13</v>
      </c>
      <c r="F290" s="93">
        <f>base3!L108</f>
        <v>6</v>
      </c>
      <c r="G290" s="93">
        <f>base3!O108</f>
        <v>3</v>
      </c>
      <c r="H290" s="93">
        <f>base3!R108</f>
        <v>9</v>
      </c>
      <c r="I290" s="1"/>
      <c r="J290" s="93">
        <f>base3!D108</f>
        <v>5</v>
      </c>
      <c r="K290" s="93">
        <f>base3!G108</f>
        <v>7</v>
      </c>
      <c r="L290" s="93">
        <f>base3!J108</f>
        <v>14</v>
      </c>
      <c r="M290" s="93">
        <f>base3!M108</f>
        <v>1</v>
      </c>
      <c r="N290" s="93">
        <f>base3!P108</f>
        <v>4</v>
      </c>
      <c r="O290" s="93">
        <f>base3!S108</f>
        <v>17</v>
      </c>
      <c r="P290" s="1"/>
      <c r="Q290" s="93">
        <f>base3!E108</f>
        <v>16</v>
      </c>
      <c r="R290" s="93">
        <f>base3!H108</f>
        <v>8</v>
      </c>
      <c r="S290" s="93">
        <f>base3!K108</f>
        <v>2</v>
      </c>
      <c r="T290" s="93">
        <f>base3!N108</f>
        <v>11</v>
      </c>
      <c r="U290" s="93">
        <f>base3!Q108</f>
        <v>10</v>
      </c>
      <c r="V290" s="93">
        <f>base3!T108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5</v>
      </c>
      <c r="D291" s="93">
        <f>base3!F109</f>
        <v>16</v>
      </c>
      <c r="E291" s="93">
        <f>base3!I109</f>
        <v>2</v>
      </c>
      <c r="F291" s="93">
        <f>base3!L109</f>
        <v>12</v>
      </c>
      <c r="G291" s="93">
        <f>base3!O109</f>
        <v>3</v>
      </c>
      <c r="H291" s="93">
        <f>base3!R109</f>
        <v>10</v>
      </c>
      <c r="I291" s="1"/>
      <c r="J291" s="93">
        <f>base3!D109</f>
        <v>14</v>
      </c>
      <c r="K291" s="93">
        <f>base3!G109</f>
        <v>15</v>
      </c>
      <c r="L291" s="93">
        <f>base3!J109</f>
        <v>1</v>
      </c>
      <c r="M291" s="93">
        <f>base3!M109</f>
        <v>8</v>
      </c>
      <c r="N291" s="93">
        <f>base3!P109</f>
        <v>4</v>
      </c>
      <c r="O291" s="93">
        <f>base3!S109</f>
        <v>17</v>
      </c>
      <c r="P291" s="1"/>
      <c r="Q291" s="93">
        <f>base3!E109</f>
        <v>13</v>
      </c>
      <c r="R291" s="93">
        <f>base3!H109</f>
        <v>7</v>
      </c>
      <c r="S291" s="93">
        <f>base3!K109</f>
        <v>6</v>
      </c>
      <c r="T291" s="93">
        <f>base3!N109</f>
        <v>11</v>
      </c>
      <c r="U291" s="93">
        <f>base3!Q109</f>
        <v>9</v>
      </c>
      <c r="V291" s="93">
        <f>base3!T109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5</v>
      </c>
      <c r="D292" s="93">
        <f>base3!F110</f>
        <v>16</v>
      </c>
      <c r="E292" s="93">
        <f>base3!I110</f>
        <v>6</v>
      </c>
      <c r="F292" s="93">
        <f>base3!L110</f>
        <v>14</v>
      </c>
      <c r="G292" s="93">
        <f>base3!O110</f>
        <v>3</v>
      </c>
      <c r="H292" s="93">
        <f>base3!R110</f>
        <v>10</v>
      </c>
      <c r="I292" s="1"/>
      <c r="J292" s="93">
        <f>base3!D110</f>
        <v>15</v>
      </c>
      <c r="K292" s="93">
        <f>base3!G110</f>
        <v>7</v>
      </c>
      <c r="L292" s="93">
        <f>base3!J110</f>
        <v>12</v>
      </c>
      <c r="M292" s="93">
        <f>base3!M110</f>
        <v>8</v>
      </c>
      <c r="N292" s="93">
        <f>base3!P110</f>
        <v>4</v>
      </c>
      <c r="O292" s="93">
        <f>base3!S110</f>
        <v>17</v>
      </c>
      <c r="P292" s="1"/>
      <c r="Q292" s="93">
        <f>base3!E110</f>
        <v>13</v>
      </c>
      <c r="R292" s="93">
        <f>base3!H110</f>
        <v>2</v>
      </c>
      <c r="S292" s="93">
        <f>base3!K110</f>
        <v>1</v>
      </c>
      <c r="T292" s="93">
        <f>base3!N110</f>
        <v>11</v>
      </c>
      <c r="U292" s="93">
        <f>base3!Q110</f>
        <v>9</v>
      </c>
      <c r="V292" s="93">
        <f>base3!T110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15</v>
      </c>
      <c r="D293" s="93">
        <f>base3!F111</f>
        <v>16</v>
      </c>
      <c r="E293" s="93">
        <f>base3!I111</f>
        <v>6</v>
      </c>
      <c r="F293" s="93">
        <f>base3!L111</f>
        <v>12</v>
      </c>
      <c r="G293" s="93">
        <f>base3!O111</f>
        <v>3</v>
      </c>
      <c r="H293" s="93">
        <f>base3!R111</f>
        <v>10</v>
      </c>
      <c r="I293" s="1"/>
      <c r="J293" s="93">
        <f>base3!D111</f>
        <v>13</v>
      </c>
      <c r="K293" s="93">
        <f>base3!G111</f>
        <v>7</v>
      </c>
      <c r="L293" s="93">
        <f>base3!J111</f>
        <v>1</v>
      </c>
      <c r="M293" s="93">
        <f>base3!M111</f>
        <v>8</v>
      </c>
      <c r="N293" s="93">
        <f>base3!P111</f>
        <v>4</v>
      </c>
      <c r="O293" s="93">
        <f>base3!S111</f>
        <v>17</v>
      </c>
      <c r="P293" s="1"/>
      <c r="Q293" s="93">
        <f>base3!E111</f>
        <v>5</v>
      </c>
      <c r="R293" s="93">
        <f>base3!H111</f>
        <v>2</v>
      </c>
      <c r="S293" s="93">
        <f>base3!K111</f>
        <v>14</v>
      </c>
      <c r="T293" s="93">
        <f>base3!N111</f>
        <v>11</v>
      </c>
      <c r="U293" s="93">
        <f>base3!Q111</f>
        <v>9</v>
      </c>
      <c r="V293" s="93">
        <f>base3!T111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13</v>
      </c>
      <c r="D294" s="93">
        <f>base3!F112</f>
        <v>6</v>
      </c>
      <c r="E294" s="93">
        <f>base3!I112</f>
        <v>7</v>
      </c>
      <c r="F294" s="93">
        <f>base3!L112</f>
        <v>10</v>
      </c>
      <c r="G294" s="93">
        <f>base3!O112</f>
        <v>11</v>
      </c>
      <c r="H294" s="93">
        <f>base3!R112</f>
        <v>9</v>
      </c>
      <c r="I294" s="1"/>
      <c r="J294" s="93">
        <f>base3!D112</f>
        <v>5</v>
      </c>
      <c r="K294" s="93">
        <f>base3!G112</f>
        <v>15</v>
      </c>
      <c r="L294" s="93">
        <f>base3!J112</f>
        <v>14</v>
      </c>
      <c r="M294" s="93">
        <f>base3!M112</f>
        <v>12</v>
      </c>
      <c r="N294" s="93">
        <f>base3!P112</f>
        <v>4</v>
      </c>
      <c r="O294" s="93">
        <f>base3!S112</f>
        <v>17</v>
      </c>
      <c r="P294" s="1"/>
      <c r="Q294" s="93">
        <f>base3!E112</f>
        <v>16</v>
      </c>
      <c r="R294" s="93">
        <f>base3!H112</f>
        <v>2</v>
      </c>
      <c r="S294" s="93">
        <f>base3!K112</f>
        <v>1</v>
      </c>
      <c r="T294" s="93">
        <f>base3!N112</f>
        <v>8</v>
      </c>
      <c r="U294" s="93">
        <f>base3!Q112</f>
        <v>3</v>
      </c>
      <c r="V294" s="93">
        <f>base3!T112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5</v>
      </c>
      <c r="D295" s="93">
        <f>base3!F113</f>
        <v>16</v>
      </c>
      <c r="E295" s="93">
        <f>base3!I113</f>
        <v>7</v>
      </c>
      <c r="F295" s="93">
        <f>base3!L113</f>
        <v>14</v>
      </c>
      <c r="G295" s="93">
        <f>base3!O113</f>
        <v>11</v>
      </c>
      <c r="H295" s="93">
        <f>base3!R113</f>
        <v>9</v>
      </c>
      <c r="I295" s="1"/>
      <c r="J295" s="93">
        <f>base3!D113</f>
        <v>13</v>
      </c>
      <c r="K295" s="93">
        <f>base3!G113</f>
        <v>2</v>
      </c>
      <c r="L295" s="93">
        <f>base3!J113</f>
        <v>1</v>
      </c>
      <c r="M295" s="93">
        <f>base3!M113</f>
        <v>8</v>
      </c>
      <c r="N295" s="93">
        <f>base3!P113</f>
        <v>4</v>
      </c>
      <c r="O295" s="93">
        <f>base3!S113</f>
        <v>17</v>
      </c>
      <c r="P295" s="1"/>
      <c r="Q295" s="93">
        <f>base3!E113</f>
        <v>15</v>
      </c>
      <c r="R295" s="93">
        <f>base3!H113</f>
        <v>12</v>
      </c>
      <c r="S295" s="93">
        <f>base3!K113</f>
        <v>10</v>
      </c>
      <c r="T295" s="93">
        <f>base3!N113</f>
        <v>6</v>
      </c>
      <c r="U295" s="93">
        <f>base3!Q113</f>
        <v>3</v>
      </c>
      <c r="V295" s="93">
        <f>base3!T113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13</v>
      </c>
      <c r="D296" s="93">
        <f>base3!F114</f>
        <v>15</v>
      </c>
      <c r="E296" s="93">
        <f>base3!I114</f>
        <v>2</v>
      </c>
      <c r="F296" s="93">
        <f>base3!L114</f>
        <v>14</v>
      </c>
      <c r="G296" s="93">
        <f>base3!O114</f>
        <v>11</v>
      </c>
      <c r="H296" s="93">
        <f>base3!R114</f>
        <v>9</v>
      </c>
      <c r="I296" s="1"/>
      <c r="J296" s="93">
        <f>base3!D114</f>
        <v>1</v>
      </c>
      <c r="K296" s="93">
        <f>base3!G114</f>
        <v>6</v>
      </c>
      <c r="L296" s="93">
        <f>base3!J114</f>
        <v>16</v>
      </c>
      <c r="M296" s="93">
        <f>base3!M114</f>
        <v>12</v>
      </c>
      <c r="N296" s="93">
        <f>base3!P114</f>
        <v>4</v>
      </c>
      <c r="O296" s="93">
        <f>base3!S114</f>
        <v>17</v>
      </c>
      <c r="P296" s="1"/>
      <c r="Q296" s="93">
        <f>base3!E114</f>
        <v>5</v>
      </c>
      <c r="R296" s="93">
        <f>base3!H114</f>
        <v>7</v>
      </c>
      <c r="S296" s="93">
        <f>base3!K114</f>
        <v>10</v>
      </c>
      <c r="T296" s="93">
        <f>base3!N114</f>
        <v>8</v>
      </c>
      <c r="U296" s="93">
        <f>base3!Q114</f>
        <v>3</v>
      </c>
      <c r="V296" s="93">
        <f>base3!T114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5</v>
      </c>
      <c r="D297" s="93">
        <f>base3!F115</f>
        <v>16</v>
      </c>
      <c r="E297" s="93">
        <f>base3!I115</f>
        <v>2</v>
      </c>
      <c r="F297" s="93">
        <f>base3!L115</f>
        <v>8</v>
      </c>
      <c r="G297" s="93">
        <f>base3!O115</f>
        <v>9</v>
      </c>
      <c r="H297" s="93">
        <f>base3!R115</f>
        <v>4</v>
      </c>
      <c r="I297" s="1"/>
      <c r="J297" s="93">
        <f>base3!D115</f>
        <v>13</v>
      </c>
      <c r="K297" s="93">
        <f>base3!G115</f>
        <v>7</v>
      </c>
      <c r="L297" s="93">
        <f>base3!J115</f>
        <v>1</v>
      </c>
      <c r="M297" s="93">
        <f>base3!M115</f>
        <v>11</v>
      </c>
      <c r="N297" s="93">
        <f>base3!P115</f>
        <v>10</v>
      </c>
      <c r="O297" s="93">
        <f>base3!S115</f>
        <v>17</v>
      </c>
      <c r="P297" s="1"/>
      <c r="Q297" s="93">
        <f>base3!E115</f>
        <v>15</v>
      </c>
      <c r="R297" s="93">
        <f>base3!H115</f>
        <v>6</v>
      </c>
      <c r="S297" s="93">
        <f>base3!K115</f>
        <v>12</v>
      </c>
      <c r="T297" s="93">
        <f>base3!N115</f>
        <v>3</v>
      </c>
      <c r="U297" s="93">
        <f>base3!Q115</f>
        <v>14</v>
      </c>
      <c r="V297" s="93">
        <f>base3!T115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5</v>
      </c>
      <c r="D298" s="93">
        <f>base3!F116</f>
        <v>15</v>
      </c>
      <c r="E298" s="93">
        <f>base3!I116</f>
        <v>8</v>
      </c>
      <c r="F298" s="93">
        <f>base3!L116</f>
        <v>1</v>
      </c>
      <c r="G298" s="93">
        <f>base3!O116</f>
        <v>9</v>
      </c>
      <c r="H298" s="93">
        <f>base3!R116</f>
        <v>4</v>
      </c>
      <c r="I298" s="1"/>
      <c r="J298" s="93">
        <f>base3!D116</f>
        <v>16</v>
      </c>
      <c r="K298" s="93">
        <f>base3!G116</f>
        <v>12</v>
      </c>
      <c r="L298" s="93">
        <f>base3!J116</f>
        <v>14</v>
      </c>
      <c r="M298" s="93">
        <f>base3!M116</f>
        <v>11</v>
      </c>
      <c r="N298" s="93">
        <f>base3!P116</f>
        <v>10</v>
      </c>
      <c r="O298" s="93">
        <f>base3!S116</f>
        <v>17</v>
      </c>
      <c r="P298" s="1"/>
      <c r="Q298" s="93">
        <f>base3!E116</f>
        <v>13</v>
      </c>
      <c r="R298" s="93">
        <f>base3!H116</f>
        <v>7</v>
      </c>
      <c r="S298" s="93">
        <f>base3!K116</f>
        <v>6</v>
      </c>
      <c r="T298" s="93">
        <f>base3!N116</f>
        <v>3</v>
      </c>
      <c r="U298" s="93">
        <f>base3!Q116</f>
        <v>2</v>
      </c>
      <c r="V298" s="93">
        <f>base3!T116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13</v>
      </c>
      <c r="D299" s="93">
        <f>base3!F117</f>
        <v>15</v>
      </c>
      <c r="E299" s="93">
        <f>base3!I117</f>
        <v>16</v>
      </c>
      <c r="F299" s="93">
        <f>base3!L117</f>
        <v>8</v>
      </c>
      <c r="G299" s="93">
        <f>base3!O117</f>
        <v>9</v>
      </c>
      <c r="H299" s="93">
        <f>base3!R117</f>
        <v>4</v>
      </c>
      <c r="I299" s="1"/>
      <c r="J299" s="93">
        <f>base3!D117</f>
        <v>1</v>
      </c>
      <c r="K299" s="93">
        <f>base3!G117</f>
        <v>6</v>
      </c>
      <c r="L299" s="93">
        <f>base3!J117</f>
        <v>2</v>
      </c>
      <c r="M299" s="93">
        <f>base3!M117</f>
        <v>11</v>
      </c>
      <c r="N299" s="93">
        <f>base3!P117</f>
        <v>10</v>
      </c>
      <c r="O299" s="93">
        <f>base3!S117</f>
        <v>17</v>
      </c>
      <c r="P299" s="1"/>
      <c r="Q299" s="93">
        <f>base3!E117</f>
        <v>5</v>
      </c>
      <c r="R299" s="93">
        <f>base3!H117</f>
        <v>7</v>
      </c>
      <c r="S299" s="93">
        <f>base3!K117</f>
        <v>12</v>
      </c>
      <c r="T299" s="93">
        <f>base3!N117</f>
        <v>3</v>
      </c>
      <c r="U299" s="93">
        <f>base3!Q117</f>
        <v>14</v>
      </c>
      <c r="V299" s="93">
        <f>base3!T117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13</v>
      </c>
      <c r="D300" s="93">
        <f>base3!F118</f>
        <v>6</v>
      </c>
      <c r="E300" s="93">
        <f>base3!I118</f>
        <v>7</v>
      </c>
      <c r="F300" s="93">
        <f>base3!L118</f>
        <v>4</v>
      </c>
      <c r="G300" s="93">
        <f>base3!O118</f>
        <v>8</v>
      </c>
      <c r="H300" s="93">
        <f>base3!R118</f>
        <v>14</v>
      </c>
      <c r="I300" s="1"/>
      <c r="J300" s="93">
        <f>base3!D118</f>
        <v>5</v>
      </c>
      <c r="K300" s="93">
        <f>base3!G118</f>
        <v>15</v>
      </c>
      <c r="L300" s="93">
        <f>base3!J118</f>
        <v>2</v>
      </c>
      <c r="M300" s="93">
        <f>base3!M118</f>
        <v>10</v>
      </c>
      <c r="N300" s="93">
        <f>base3!P118</f>
        <v>9</v>
      </c>
      <c r="O300" s="93">
        <f>base3!S118</f>
        <v>17</v>
      </c>
      <c r="P300" s="1"/>
      <c r="Q300" s="93">
        <f>base3!E118</f>
        <v>16</v>
      </c>
      <c r="R300" s="93">
        <f>base3!H118</f>
        <v>1</v>
      </c>
      <c r="S300" s="93">
        <f>base3!K118</f>
        <v>3</v>
      </c>
      <c r="T300" s="93">
        <f>base3!N118</f>
        <v>11</v>
      </c>
      <c r="U300" s="93">
        <f>base3!Q118</f>
        <v>12</v>
      </c>
      <c r="V300" s="93">
        <f>base3!T118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16</v>
      </c>
      <c r="D301" s="93">
        <f>base3!F119</f>
        <v>12</v>
      </c>
      <c r="E301" s="93">
        <f>base3!I119</f>
        <v>13</v>
      </c>
      <c r="F301" s="93">
        <f>base3!L119</f>
        <v>4</v>
      </c>
      <c r="G301" s="93">
        <f>base3!O119</f>
        <v>10</v>
      </c>
      <c r="H301" s="93">
        <f>base3!R119</f>
        <v>9</v>
      </c>
      <c r="I301" s="1"/>
      <c r="J301" s="93">
        <f>base3!D119</f>
        <v>5</v>
      </c>
      <c r="K301" s="93">
        <f>base3!G119</f>
        <v>7</v>
      </c>
      <c r="L301" s="93">
        <f>base3!J119</f>
        <v>14</v>
      </c>
      <c r="M301" s="93">
        <f>base3!M119</f>
        <v>6</v>
      </c>
      <c r="N301" s="93">
        <f>base3!P119</f>
        <v>1</v>
      </c>
      <c r="O301" s="93">
        <f>base3!S119</f>
        <v>17</v>
      </c>
      <c r="P301" s="1"/>
      <c r="Q301" s="93">
        <f>base3!E119</f>
        <v>15</v>
      </c>
      <c r="R301" s="93">
        <f>base3!H119</f>
        <v>8</v>
      </c>
      <c r="S301" s="93">
        <f>base3!K119</f>
        <v>3</v>
      </c>
      <c r="T301" s="93">
        <f>base3!N119</f>
        <v>2</v>
      </c>
      <c r="U301" s="93">
        <f>base3!Q119</f>
        <v>11</v>
      </c>
      <c r="V301" s="93">
        <f>base3!T119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5</v>
      </c>
      <c r="D302" s="93">
        <f>base3!F120</f>
        <v>16</v>
      </c>
      <c r="E302" s="93">
        <f>base3!I120</f>
        <v>14</v>
      </c>
      <c r="F302" s="93">
        <f>base3!L120</f>
        <v>4</v>
      </c>
      <c r="G302" s="93">
        <f>base3!O120</f>
        <v>11</v>
      </c>
      <c r="H302" s="93">
        <f>base3!R120</f>
        <v>12</v>
      </c>
      <c r="I302" s="1"/>
      <c r="J302" s="93">
        <f>base3!D120</f>
        <v>13</v>
      </c>
      <c r="K302" s="93">
        <f>base3!G120</f>
        <v>1</v>
      </c>
      <c r="L302" s="93">
        <f>base3!J120</f>
        <v>6</v>
      </c>
      <c r="M302" s="93">
        <f>base3!M120</f>
        <v>2</v>
      </c>
      <c r="N302" s="93">
        <f>base3!P120</f>
        <v>8</v>
      </c>
      <c r="O302" s="93">
        <f>base3!S120</f>
        <v>17</v>
      </c>
      <c r="P302" s="1"/>
      <c r="Q302" s="93">
        <f>base3!E120</f>
        <v>15</v>
      </c>
      <c r="R302" s="93">
        <f>base3!H120</f>
        <v>7</v>
      </c>
      <c r="S302" s="93">
        <f>base3!K120</f>
        <v>3</v>
      </c>
      <c r="T302" s="93">
        <f>base3!N120</f>
        <v>10</v>
      </c>
      <c r="U302" s="93">
        <f>base3!Q120</f>
        <v>9</v>
      </c>
      <c r="V302" s="93">
        <f>base3!T120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5</v>
      </c>
      <c r="D303" s="93">
        <f>base3!F121</f>
        <v>2</v>
      </c>
      <c r="E303" s="93">
        <f>base3!I121</f>
        <v>16</v>
      </c>
      <c r="F303" s="93">
        <f>base3!L121</f>
        <v>10</v>
      </c>
      <c r="G303" s="93">
        <f>base3!O121</f>
        <v>8</v>
      </c>
      <c r="H303" s="93">
        <f>base3!R121</f>
        <v>11</v>
      </c>
      <c r="I303" s="1"/>
      <c r="J303" s="93">
        <f>base3!D121</f>
        <v>13</v>
      </c>
      <c r="K303" s="93">
        <f>base3!G121</f>
        <v>7</v>
      </c>
      <c r="L303" s="93">
        <f>base3!J121</f>
        <v>6</v>
      </c>
      <c r="M303" s="93">
        <f>base3!M121</f>
        <v>14</v>
      </c>
      <c r="N303" s="93">
        <f>base3!P121</f>
        <v>9</v>
      </c>
      <c r="O303" s="93">
        <f>base3!S121</f>
        <v>17</v>
      </c>
      <c r="P303" s="1"/>
      <c r="Q303" s="93">
        <f>base3!E121</f>
        <v>15</v>
      </c>
      <c r="R303" s="93">
        <f>base3!H121</f>
        <v>1</v>
      </c>
      <c r="S303" s="93">
        <f>base3!K121</f>
        <v>3</v>
      </c>
      <c r="T303" s="93">
        <f>base3!N121</f>
        <v>4</v>
      </c>
      <c r="U303" s="93">
        <f>base3!Q121</f>
        <v>12</v>
      </c>
      <c r="V303" s="93">
        <f>base3!T121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5</v>
      </c>
      <c r="D304" s="93">
        <f>base3!F122</f>
        <v>7</v>
      </c>
      <c r="E304" s="93">
        <f>base3!I122</f>
        <v>2</v>
      </c>
      <c r="F304" s="93">
        <f>base3!L122</f>
        <v>3</v>
      </c>
      <c r="G304" s="93">
        <f>base3!O122</f>
        <v>8</v>
      </c>
      <c r="H304" s="93">
        <f>base3!R122</f>
        <v>11</v>
      </c>
      <c r="I304" s="1"/>
      <c r="J304" s="93">
        <f>base3!D122</f>
        <v>13</v>
      </c>
      <c r="K304" s="93">
        <f>base3!G122</f>
        <v>16</v>
      </c>
      <c r="L304" s="93">
        <f>base3!J122</f>
        <v>14</v>
      </c>
      <c r="M304" s="93">
        <f>base3!M122</f>
        <v>10</v>
      </c>
      <c r="N304" s="93">
        <f>base3!P122</f>
        <v>9</v>
      </c>
      <c r="O304" s="93">
        <f>base3!S122</f>
        <v>17</v>
      </c>
      <c r="P304" s="1"/>
      <c r="Q304" s="93">
        <f>base3!E122</f>
        <v>15</v>
      </c>
      <c r="R304" s="93">
        <f>base3!H122</f>
        <v>1</v>
      </c>
      <c r="S304" s="93">
        <f>base3!K122</f>
        <v>6</v>
      </c>
      <c r="T304" s="93">
        <f>base3!N122</f>
        <v>4</v>
      </c>
      <c r="U304" s="93">
        <f>base3!Q122</f>
        <v>12</v>
      </c>
      <c r="V304" s="93">
        <f>base3!T122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15</v>
      </c>
      <c r="D305" s="93">
        <f>base3!F123</f>
        <v>2</v>
      </c>
      <c r="E305" s="93">
        <f>base3!I123</f>
        <v>6</v>
      </c>
      <c r="F305" s="93">
        <f>base3!L123</f>
        <v>3</v>
      </c>
      <c r="G305" s="93">
        <f>base3!O123</f>
        <v>8</v>
      </c>
      <c r="H305" s="93">
        <f>base3!R123</f>
        <v>11</v>
      </c>
      <c r="I305" s="1"/>
      <c r="J305" s="93">
        <f>base3!D123</f>
        <v>16</v>
      </c>
      <c r="K305" s="93">
        <f>base3!G123</f>
        <v>13</v>
      </c>
      <c r="L305" s="93">
        <f>base3!J123</f>
        <v>14</v>
      </c>
      <c r="M305" s="93">
        <f>base3!M123</f>
        <v>10</v>
      </c>
      <c r="N305" s="93">
        <f>base3!P123</f>
        <v>9</v>
      </c>
      <c r="O305" s="93">
        <f>base3!S123</f>
        <v>17</v>
      </c>
      <c r="P305" s="1"/>
      <c r="Q305" s="93">
        <f>base3!E123</f>
        <v>5</v>
      </c>
      <c r="R305" s="93">
        <f>base3!H123</f>
        <v>7</v>
      </c>
      <c r="S305" s="93">
        <f>base3!K123</f>
        <v>1</v>
      </c>
      <c r="T305" s="93">
        <f>base3!N123</f>
        <v>4</v>
      </c>
      <c r="U305" s="93">
        <f>base3!Q123</f>
        <v>12</v>
      </c>
      <c r="V305" s="93">
        <f>base3!T123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13</v>
      </c>
      <c r="D306" s="93">
        <f>base3!F124</f>
        <v>7</v>
      </c>
      <c r="E306" s="93">
        <f>base3!I124</f>
        <v>2</v>
      </c>
      <c r="F306" s="93">
        <f>base3!L124</f>
        <v>14</v>
      </c>
      <c r="G306" s="93">
        <f>base3!O124</f>
        <v>3</v>
      </c>
      <c r="H306" s="93">
        <f>base3!R124</f>
        <v>11</v>
      </c>
      <c r="I306" s="1"/>
      <c r="J306" s="93">
        <f>base3!D124</f>
        <v>16</v>
      </c>
      <c r="K306" s="93">
        <f>base3!G124</f>
        <v>1</v>
      </c>
      <c r="L306" s="93">
        <f>base3!J124</f>
        <v>8</v>
      </c>
      <c r="M306" s="93">
        <f>base3!M124</f>
        <v>10</v>
      </c>
      <c r="N306" s="93">
        <f>base3!P124</f>
        <v>9</v>
      </c>
      <c r="O306" s="93">
        <f>base3!S124</f>
        <v>17</v>
      </c>
      <c r="P306" s="1"/>
      <c r="Q306" s="93">
        <f>base3!E124</f>
        <v>15</v>
      </c>
      <c r="R306" s="93">
        <f>base3!H124</f>
        <v>5</v>
      </c>
      <c r="S306" s="93">
        <f>base3!K124</f>
        <v>6</v>
      </c>
      <c r="T306" s="93">
        <f>base3!N124</f>
        <v>12</v>
      </c>
      <c r="U306" s="93">
        <f>base3!Q124</f>
        <v>4</v>
      </c>
      <c r="V306" s="93">
        <f>base3!T124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5</v>
      </c>
      <c r="D307" s="93">
        <f>base3!F125</f>
        <v>13</v>
      </c>
      <c r="E307" s="93">
        <f>base3!I125</f>
        <v>12</v>
      </c>
      <c r="F307" s="93">
        <f>base3!L125</f>
        <v>10</v>
      </c>
      <c r="G307" s="93">
        <f>base3!O125</f>
        <v>9</v>
      </c>
      <c r="H307" s="93">
        <f>base3!R125</f>
        <v>11</v>
      </c>
      <c r="I307" s="1"/>
      <c r="J307" s="93">
        <f>base3!D125</f>
        <v>16</v>
      </c>
      <c r="K307" s="93">
        <f>base3!G125</f>
        <v>7</v>
      </c>
      <c r="L307" s="93">
        <f>base3!J125</f>
        <v>1</v>
      </c>
      <c r="M307" s="93">
        <f>base3!M125</f>
        <v>3</v>
      </c>
      <c r="N307" s="93">
        <f>base3!P125</f>
        <v>2</v>
      </c>
      <c r="O307" s="93">
        <f>base3!S125</f>
        <v>17</v>
      </c>
      <c r="P307" s="1"/>
      <c r="Q307" s="93">
        <f>base3!E125</f>
        <v>15</v>
      </c>
      <c r="R307" s="93">
        <f>base3!H125</f>
        <v>14</v>
      </c>
      <c r="S307" s="93">
        <f>base3!K125</f>
        <v>6</v>
      </c>
      <c r="T307" s="93">
        <f>base3!N125</f>
        <v>8</v>
      </c>
      <c r="U307" s="93">
        <f>base3!Q125</f>
        <v>4</v>
      </c>
      <c r="V307" s="93">
        <f>base3!T125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5</v>
      </c>
      <c r="D308" s="93">
        <f>base3!F126</f>
        <v>16</v>
      </c>
      <c r="E308" s="93">
        <f>base3!I126</f>
        <v>1</v>
      </c>
      <c r="F308" s="93">
        <f>base3!L126</f>
        <v>10</v>
      </c>
      <c r="G308" s="93">
        <f>base3!O126</f>
        <v>9</v>
      </c>
      <c r="H308" s="93">
        <f>base3!R126</f>
        <v>11</v>
      </c>
      <c r="I308" s="1"/>
      <c r="J308" s="93">
        <f>base3!D126</f>
        <v>13</v>
      </c>
      <c r="K308" s="93">
        <f>base3!G126</f>
        <v>6</v>
      </c>
      <c r="L308" s="93">
        <f>base3!J126</f>
        <v>12</v>
      </c>
      <c r="M308" s="93">
        <f>base3!M126</f>
        <v>3</v>
      </c>
      <c r="N308" s="93">
        <f>base3!P126</f>
        <v>2</v>
      </c>
      <c r="O308" s="93">
        <f>base3!S126</f>
        <v>17</v>
      </c>
      <c r="P308" s="1"/>
      <c r="Q308" s="93">
        <f>base3!E126</f>
        <v>15</v>
      </c>
      <c r="R308" s="93">
        <f>base3!H126</f>
        <v>7</v>
      </c>
      <c r="S308" s="93">
        <f>base3!K126</f>
        <v>14</v>
      </c>
      <c r="T308" s="93">
        <f>base3!N126</f>
        <v>8</v>
      </c>
      <c r="U308" s="93">
        <f>base3!Q126</f>
        <v>4</v>
      </c>
      <c r="V308" s="93">
        <f>base3!T126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3</v>
      </c>
      <c r="D317" s="93">
        <f>base3!G82</f>
        <v>6</v>
      </c>
      <c r="E317" s="93">
        <f>base3!K82</f>
        <v>11</v>
      </c>
      <c r="F317" s="93">
        <f>base3!O82</f>
        <v>14</v>
      </c>
      <c r="G317" s="93">
        <f>base3!S82</f>
        <v>17</v>
      </c>
      <c r="H317" s="1"/>
      <c r="I317" s="93">
        <f>base3!D82</f>
        <v>4</v>
      </c>
      <c r="J317" s="93">
        <f>base3!H82</f>
        <v>2</v>
      </c>
      <c r="K317" s="93">
        <f>base3!L82</f>
        <v>8</v>
      </c>
      <c r="L317" s="93">
        <f>base3!P82</f>
        <v>13</v>
      </c>
      <c r="M317" s="93">
        <f>base3!T82</f>
        <v>18</v>
      </c>
      <c r="N317" s="1"/>
      <c r="O317" s="93">
        <f>base3!E82</f>
        <v>5</v>
      </c>
      <c r="P317" s="93">
        <f>base3!I82</f>
        <v>1</v>
      </c>
      <c r="Q317" s="93">
        <f>base3!M82</f>
        <v>9</v>
      </c>
      <c r="R317" s="93">
        <f>base3!Q82</f>
        <v>15</v>
      </c>
      <c r="S317" s="93">
        <f>base3!U82</f>
        <v>19</v>
      </c>
      <c r="T317" s="1"/>
      <c r="U317" s="93">
        <f>base3!F82</f>
        <v>7</v>
      </c>
      <c r="V317" s="93">
        <f>base3!J82</f>
        <v>10</v>
      </c>
      <c r="W317" s="93">
        <f>base3!N82</f>
        <v>12</v>
      </c>
      <c r="X317" s="93">
        <f>base3!R82</f>
        <v>16</v>
      </c>
      <c r="Y317" s="145">
        <f>+base3!V82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base3!C83</f>
        <v>5</v>
      </c>
      <c r="D318" s="93">
        <f>base3!G83</f>
        <v>6</v>
      </c>
      <c r="E318" s="93">
        <f>base3!K83</f>
        <v>15</v>
      </c>
      <c r="F318" s="93">
        <f>base3!O83</f>
        <v>11</v>
      </c>
      <c r="G318" s="93">
        <f>base3!S83</f>
        <v>17</v>
      </c>
      <c r="H318" s="1"/>
      <c r="I318" s="93">
        <f>base3!D83</f>
        <v>1</v>
      </c>
      <c r="J318" s="93">
        <f>base3!H83</f>
        <v>13</v>
      </c>
      <c r="K318" s="93">
        <f>base3!L83</f>
        <v>8</v>
      </c>
      <c r="L318" s="93">
        <f>base3!P83</f>
        <v>14</v>
      </c>
      <c r="M318" s="93">
        <f>base3!T83</f>
        <v>18</v>
      </c>
      <c r="N318" s="1"/>
      <c r="O318" s="93">
        <f>base3!E83</f>
        <v>2</v>
      </c>
      <c r="P318" s="93">
        <f>base3!I83</f>
        <v>3</v>
      </c>
      <c r="Q318" s="93">
        <f>base3!M83</f>
        <v>16</v>
      </c>
      <c r="R318" s="93">
        <f>base3!Q83</f>
        <v>9</v>
      </c>
      <c r="S318" s="93">
        <f>base3!U83</f>
        <v>19</v>
      </c>
      <c r="T318" s="1"/>
      <c r="U318" s="93">
        <f>base3!F83</f>
        <v>7</v>
      </c>
      <c r="V318" s="93">
        <f>base3!J83</f>
        <v>4</v>
      </c>
      <c r="W318" s="93">
        <f>base3!N83</f>
        <v>12</v>
      </c>
      <c r="X318" s="93">
        <f>base3!R83</f>
        <v>10</v>
      </c>
      <c r="Y318" s="145">
        <f>+base3!V83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base3!C84</f>
        <v>5</v>
      </c>
      <c r="D319" s="93">
        <f>base3!G84</f>
        <v>7</v>
      </c>
      <c r="E319" s="93">
        <f>base3!K84</f>
        <v>6</v>
      </c>
      <c r="F319" s="93">
        <f>base3!O84</f>
        <v>8</v>
      </c>
      <c r="G319" s="93">
        <f>base3!S84</f>
        <v>17</v>
      </c>
      <c r="H319" s="1"/>
      <c r="I319" s="93">
        <f>base3!D84</f>
        <v>16</v>
      </c>
      <c r="J319" s="93">
        <f>base3!H84</f>
        <v>14</v>
      </c>
      <c r="K319" s="93">
        <f>base3!L84</f>
        <v>2</v>
      </c>
      <c r="L319" s="93">
        <f>base3!P84</f>
        <v>9</v>
      </c>
      <c r="M319" s="93">
        <f>base3!T84</f>
        <v>18</v>
      </c>
      <c r="N319" s="1"/>
      <c r="O319" s="93">
        <f>base3!E84</f>
        <v>15</v>
      </c>
      <c r="P319" s="93">
        <f>base3!I84</f>
        <v>12</v>
      </c>
      <c r="Q319" s="93">
        <f>base3!M84</f>
        <v>11</v>
      </c>
      <c r="R319" s="93">
        <f>base3!Q84</f>
        <v>4</v>
      </c>
      <c r="S319" s="93">
        <f>base3!U84</f>
        <v>19</v>
      </c>
      <c r="T319" s="1"/>
      <c r="U319" s="93">
        <f>base3!F84</f>
        <v>13</v>
      </c>
      <c r="V319" s="93">
        <f>base3!J84</f>
        <v>1</v>
      </c>
      <c r="W319" s="93">
        <f>base3!N84</f>
        <v>10</v>
      </c>
      <c r="X319" s="93">
        <f>base3!R84</f>
        <v>3</v>
      </c>
      <c r="Y319" s="145">
        <f>+base3!V84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base3!C85</f>
        <v>5</v>
      </c>
      <c r="D320" s="93">
        <f>base3!G85</f>
        <v>6</v>
      </c>
      <c r="E320" s="93">
        <f>base3!K85</f>
        <v>2</v>
      </c>
      <c r="F320" s="93">
        <f>base3!O85</f>
        <v>9</v>
      </c>
      <c r="G320" s="93">
        <f>base3!S85</f>
        <v>17</v>
      </c>
      <c r="H320" s="1"/>
      <c r="I320" s="93">
        <f>base3!D85</f>
        <v>13</v>
      </c>
      <c r="J320" s="93">
        <f>base3!H85</f>
        <v>7</v>
      </c>
      <c r="K320" s="93">
        <f>base3!L85</f>
        <v>12</v>
      </c>
      <c r="L320" s="93">
        <f>base3!P85</f>
        <v>11</v>
      </c>
      <c r="M320" s="93">
        <f>base3!T85</f>
        <v>18</v>
      </c>
      <c r="N320" s="1"/>
      <c r="O320" s="93">
        <f>base3!E85</f>
        <v>15</v>
      </c>
      <c r="P320" s="93">
        <f>base3!I85</f>
        <v>1</v>
      </c>
      <c r="Q320" s="93">
        <f>base3!M85</f>
        <v>8</v>
      </c>
      <c r="R320" s="93">
        <f>base3!Q85</f>
        <v>3</v>
      </c>
      <c r="S320" s="93">
        <f>base3!U85</f>
        <v>19</v>
      </c>
      <c r="T320" s="1"/>
      <c r="U320" s="93">
        <f>base3!F85</f>
        <v>16</v>
      </c>
      <c r="V320" s="93">
        <f>base3!J85</f>
        <v>14</v>
      </c>
      <c r="W320" s="93">
        <f>base3!N85</f>
        <v>4</v>
      </c>
      <c r="X320" s="93">
        <f>base3!R85</f>
        <v>10</v>
      </c>
      <c r="Y320" s="145">
        <f>+base3!V85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base3!C86</f>
        <v>15</v>
      </c>
      <c r="D321" s="93">
        <f>base3!G86</f>
        <v>11</v>
      </c>
      <c r="E321" s="93">
        <f>base3!K86</f>
        <v>7</v>
      </c>
      <c r="F321" s="93">
        <f>base3!O86</f>
        <v>3</v>
      </c>
      <c r="G321" s="93">
        <f>base3!S86</f>
        <v>17</v>
      </c>
      <c r="H321" s="1"/>
      <c r="I321" s="93">
        <f>base3!D86</f>
        <v>14</v>
      </c>
      <c r="J321" s="93">
        <f>base3!H86</f>
        <v>10</v>
      </c>
      <c r="K321" s="93">
        <f>base3!L86</f>
        <v>6</v>
      </c>
      <c r="L321" s="93">
        <f>base3!P86</f>
        <v>2</v>
      </c>
      <c r="M321" s="93">
        <f>base3!T86</f>
        <v>18</v>
      </c>
      <c r="N321" s="1"/>
      <c r="O321" s="93">
        <f>base3!E86</f>
        <v>13</v>
      </c>
      <c r="P321" s="93">
        <f>base3!I86</f>
        <v>9</v>
      </c>
      <c r="Q321" s="93">
        <f>base3!M86</f>
        <v>5</v>
      </c>
      <c r="R321" s="93">
        <f>base3!Q86</f>
        <v>1</v>
      </c>
      <c r="S321" s="93">
        <f>base3!U86</f>
        <v>19</v>
      </c>
      <c r="T321" s="1"/>
      <c r="U321" s="93">
        <f>base3!F86</f>
        <v>12</v>
      </c>
      <c r="V321" s="93">
        <f>base3!J86</f>
        <v>8</v>
      </c>
      <c r="W321" s="93">
        <f>base3!N86</f>
        <v>4</v>
      </c>
      <c r="X321" s="93">
        <f>base3!R86</f>
        <v>16</v>
      </c>
      <c r="Y321" s="145">
        <f>+base3!V86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base3!C87</f>
        <v>5</v>
      </c>
      <c r="D322" s="93">
        <f>base3!G87</f>
        <v>7</v>
      </c>
      <c r="E322" s="93">
        <f>base3!K87</f>
        <v>2</v>
      </c>
      <c r="F322" s="93">
        <f>base3!O87</f>
        <v>11</v>
      </c>
      <c r="G322" s="93">
        <f>base3!S87</f>
        <v>17</v>
      </c>
      <c r="H322" s="1"/>
      <c r="I322" s="93">
        <f>base3!D87</f>
        <v>15</v>
      </c>
      <c r="J322" s="93">
        <f>base3!H87</f>
        <v>6</v>
      </c>
      <c r="K322" s="93">
        <f>base3!L87</f>
        <v>12</v>
      </c>
      <c r="L322" s="93">
        <f>base3!P87</f>
        <v>9</v>
      </c>
      <c r="M322" s="93">
        <f>base3!T87</f>
        <v>18</v>
      </c>
      <c r="N322" s="1"/>
      <c r="O322" s="93">
        <f>base3!E87</f>
        <v>13</v>
      </c>
      <c r="P322" s="93">
        <f>base3!I87</f>
        <v>1</v>
      </c>
      <c r="Q322" s="93">
        <f>base3!M87</f>
        <v>8</v>
      </c>
      <c r="R322" s="93">
        <f>base3!Q87</f>
        <v>3</v>
      </c>
      <c r="S322" s="93">
        <f>base3!U87</f>
        <v>19</v>
      </c>
      <c r="T322" s="1"/>
      <c r="U322" s="93">
        <f>base3!F87</f>
        <v>16</v>
      </c>
      <c r="V322" s="93">
        <f>base3!J87</f>
        <v>14</v>
      </c>
      <c r="W322" s="93">
        <f>base3!N87</f>
        <v>4</v>
      </c>
      <c r="X322" s="93">
        <f>base3!R87</f>
        <v>10</v>
      </c>
      <c r="Y322" s="145">
        <f>+base3!V87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base3!C88</f>
        <v>13</v>
      </c>
      <c r="D323" s="93">
        <f>base3!G88</f>
        <v>15</v>
      </c>
      <c r="E323" s="93">
        <f>base3!K88</f>
        <v>1</v>
      </c>
      <c r="F323" s="93">
        <f>base3!O88</f>
        <v>9</v>
      </c>
      <c r="G323" s="93">
        <f>base3!S88</f>
        <v>19</v>
      </c>
      <c r="H323" s="1"/>
      <c r="I323" s="93">
        <f>base3!D88</f>
        <v>5</v>
      </c>
      <c r="J323" s="93">
        <f>base3!H88</f>
        <v>7</v>
      </c>
      <c r="K323" s="93">
        <f>base3!L88</f>
        <v>2</v>
      </c>
      <c r="L323" s="93">
        <f>base3!P88</f>
        <v>4</v>
      </c>
      <c r="M323" s="93">
        <f>base3!T88</f>
        <v>18</v>
      </c>
      <c r="N323" s="1"/>
      <c r="O323" s="93">
        <f>base3!E88</f>
        <v>12</v>
      </c>
      <c r="P323" s="93">
        <f>base3!I88</f>
        <v>6</v>
      </c>
      <c r="Q323" s="93">
        <f>base3!M88</f>
        <v>10</v>
      </c>
      <c r="R323" s="93">
        <f>base3!Q88</f>
        <v>3</v>
      </c>
      <c r="S323" s="93">
        <f>base3!U88</f>
        <v>17</v>
      </c>
      <c r="T323" s="1"/>
      <c r="U323" s="93">
        <f>base3!F88</f>
        <v>14</v>
      </c>
      <c r="V323" s="93">
        <f>base3!J88</f>
        <v>11</v>
      </c>
      <c r="W323" s="93">
        <f>base3!N88</f>
        <v>8</v>
      </c>
      <c r="X323" s="93">
        <f>base3!R88</f>
        <v>20</v>
      </c>
      <c r="Y323" s="145">
        <f>+base3!V88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base3!C89</f>
        <v>5</v>
      </c>
      <c r="D324" s="93">
        <f>base3!G89</f>
        <v>6</v>
      </c>
      <c r="E324" s="93">
        <f>base3!K89</f>
        <v>12</v>
      </c>
      <c r="F324" s="93">
        <f>base3!O89</f>
        <v>9</v>
      </c>
      <c r="G324" s="93">
        <f>base3!S89</f>
        <v>20</v>
      </c>
      <c r="H324" s="1"/>
      <c r="I324" s="93">
        <f>base3!D89</f>
        <v>16</v>
      </c>
      <c r="J324" s="93">
        <f>base3!H89</f>
        <v>7</v>
      </c>
      <c r="K324" s="93">
        <f>base3!L89</f>
        <v>2</v>
      </c>
      <c r="L324" s="93">
        <f>base3!P89</f>
        <v>11</v>
      </c>
      <c r="M324" s="93">
        <f>base3!T89</f>
        <v>19</v>
      </c>
      <c r="N324" s="1"/>
      <c r="O324" s="93">
        <f>base3!E89</f>
        <v>13</v>
      </c>
      <c r="P324" s="93">
        <f>base3!I89</f>
        <v>14</v>
      </c>
      <c r="Q324" s="93">
        <f>base3!M89</f>
        <v>8</v>
      </c>
      <c r="R324" s="93">
        <f>base3!Q89</f>
        <v>3</v>
      </c>
      <c r="S324" s="93">
        <f>base3!U89</f>
        <v>18</v>
      </c>
      <c r="T324" s="1"/>
      <c r="U324" s="93">
        <f>base3!F89</f>
        <v>15</v>
      </c>
      <c r="V324" s="93">
        <f>base3!J89</f>
        <v>1</v>
      </c>
      <c r="W324" s="93">
        <f>base3!N89</f>
        <v>4</v>
      </c>
      <c r="X324" s="93">
        <f>base3!R89</f>
        <v>10</v>
      </c>
      <c r="Y324" s="145">
        <f>+base3!V89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base3!C90</f>
        <v>5</v>
      </c>
      <c r="D325" s="93">
        <f>base3!G90</f>
        <v>7</v>
      </c>
      <c r="E325" s="93">
        <f>base3!K90</f>
        <v>2</v>
      </c>
      <c r="F325" s="93">
        <f>base3!O90</f>
        <v>9</v>
      </c>
      <c r="G325" s="93">
        <f>base3!S90</f>
        <v>20</v>
      </c>
      <c r="H325" s="1"/>
      <c r="I325" s="93">
        <f>base3!D90</f>
        <v>13</v>
      </c>
      <c r="J325" s="93">
        <f>base3!H90</f>
        <v>6</v>
      </c>
      <c r="K325" s="93">
        <f>base3!L90</f>
        <v>8</v>
      </c>
      <c r="L325" s="93">
        <f>base3!P90</f>
        <v>10</v>
      </c>
      <c r="M325" s="93">
        <f>base3!T90</f>
        <v>19</v>
      </c>
      <c r="N325" s="1"/>
      <c r="O325" s="93">
        <f>base3!E90</f>
        <v>15</v>
      </c>
      <c r="P325" s="93">
        <f>base3!I90</f>
        <v>12</v>
      </c>
      <c r="Q325" s="93">
        <f>base3!M90</f>
        <v>11</v>
      </c>
      <c r="R325" s="93">
        <f>base3!Q90</f>
        <v>3</v>
      </c>
      <c r="S325" s="93">
        <f>base3!U90</f>
        <v>18</v>
      </c>
      <c r="T325" s="1"/>
      <c r="U325" s="93">
        <f>base3!F90</f>
        <v>14</v>
      </c>
      <c r="V325" s="93">
        <f>base3!J90</f>
        <v>1</v>
      </c>
      <c r="W325" s="93">
        <f>base3!N90</f>
        <v>4</v>
      </c>
      <c r="X325" s="93">
        <f>base3!R90</f>
        <v>16</v>
      </c>
      <c r="Y325" s="145">
        <f>+base3!V90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base3!C91</f>
        <v>5</v>
      </c>
      <c r="D326" s="93">
        <f>base3!G91</f>
        <v>1</v>
      </c>
      <c r="E326" s="93">
        <f>base3!K91</f>
        <v>14</v>
      </c>
      <c r="F326" s="93">
        <f>base3!O91</f>
        <v>3</v>
      </c>
      <c r="G326" s="93">
        <f>base3!S91</f>
        <v>17</v>
      </c>
      <c r="H326" s="1"/>
      <c r="I326" s="93">
        <f>base3!D91</f>
        <v>13</v>
      </c>
      <c r="J326" s="93">
        <f>base3!H91</f>
        <v>7</v>
      </c>
      <c r="K326" s="93">
        <f>base3!L91</f>
        <v>12</v>
      </c>
      <c r="L326" s="93">
        <f>base3!P91</f>
        <v>4</v>
      </c>
      <c r="M326" s="93">
        <f>base3!T91</f>
        <v>18</v>
      </c>
      <c r="N326" s="1"/>
      <c r="O326" s="93">
        <f>base3!E91</f>
        <v>15</v>
      </c>
      <c r="P326" s="93">
        <f>base3!I91</f>
        <v>2</v>
      </c>
      <c r="Q326" s="93">
        <f>base3!M91</f>
        <v>8</v>
      </c>
      <c r="R326" s="93">
        <f>base3!Q91</f>
        <v>9</v>
      </c>
      <c r="S326" s="93">
        <f>base3!U91</f>
        <v>19</v>
      </c>
      <c r="T326" s="1"/>
      <c r="U326" s="93">
        <f>base3!F91</f>
        <v>16</v>
      </c>
      <c r="V326" s="93">
        <f>base3!J91</f>
        <v>6</v>
      </c>
      <c r="W326" s="93">
        <f>base3!N91</f>
        <v>11</v>
      </c>
      <c r="X326" s="93">
        <f>base3!R91</f>
        <v>10</v>
      </c>
      <c r="Y326" s="145">
        <f>+base3!V91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base3!C92</f>
        <v>1</v>
      </c>
      <c r="D327" s="93">
        <f>base3!G92</f>
        <v>13</v>
      </c>
      <c r="E327" s="93">
        <f>base3!K92</f>
        <v>15</v>
      </c>
      <c r="F327" s="93">
        <f>base3!O92</f>
        <v>11</v>
      </c>
      <c r="G327" s="93">
        <f>base3!S92</f>
        <v>17</v>
      </c>
      <c r="H327" s="1"/>
      <c r="I327" s="93">
        <f>base3!D92</f>
        <v>5</v>
      </c>
      <c r="J327" s="93">
        <f>base3!H92</f>
        <v>2</v>
      </c>
      <c r="K327" s="93">
        <f>base3!L92</f>
        <v>12</v>
      </c>
      <c r="L327" s="93">
        <f>base3!P92</f>
        <v>4</v>
      </c>
      <c r="M327" s="93">
        <f>base3!T92</f>
        <v>18</v>
      </c>
      <c r="N327" s="1"/>
      <c r="O327" s="93">
        <f>base3!E92</f>
        <v>10</v>
      </c>
      <c r="P327" s="93">
        <f>base3!I92</f>
        <v>7</v>
      </c>
      <c r="Q327" s="93">
        <f>base3!M92</f>
        <v>8</v>
      </c>
      <c r="R327" s="93">
        <f>base3!Q92</f>
        <v>9</v>
      </c>
      <c r="S327" s="93">
        <f>base3!U92</f>
        <v>19</v>
      </c>
      <c r="T327" s="1"/>
      <c r="U327" s="93">
        <f>base3!F92</f>
        <v>16</v>
      </c>
      <c r="V327" s="93">
        <f>base3!J92</f>
        <v>14</v>
      </c>
      <c r="W327" s="93">
        <f>base3!N92</f>
        <v>6</v>
      </c>
      <c r="X327" s="93">
        <f>base3!R92</f>
        <v>3</v>
      </c>
      <c r="Y327" s="145">
        <f>+base3!V92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base3!C93</f>
        <v>5</v>
      </c>
      <c r="D328" s="93">
        <f>base3!G93</f>
        <v>7</v>
      </c>
      <c r="E328" s="93">
        <f>base3!K93</f>
        <v>12</v>
      </c>
      <c r="F328" s="93">
        <f>base3!O93</f>
        <v>11</v>
      </c>
      <c r="G328" s="93">
        <f>base3!S93</f>
        <v>17</v>
      </c>
      <c r="H328" s="1"/>
      <c r="I328" s="93">
        <f>base3!D93</f>
        <v>1</v>
      </c>
      <c r="J328" s="93">
        <f>base3!H93</f>
        <v>2</v>
      </c>
      <c r="K328" s="93">
        <f>base3!L93</f>
        <v>15</v>
      </c>
      <c r="L328" s="93">
        <f>base3!P93</f>
        <v>4</v>
      </c>
      <c r="M328" s="93">
        <f>base3!T93</f>
        <v>18</v>
      </c>
      <c r="N328" s="1"/>
      <c r="O328" s="93">
        <f>base3!E93</f>
        <v>13</v>
      </c>
      <c r="P328" s="93">
        <f>base3!I93</f>
        <v>14</v>
      </c>
      <c r="Q328" s="93">
        <f>base3!M93</f>
        <v>8</v>
      </c>
      <c r="R328" s="93">
        <f>base3!Q93</f>
        <v>3</v>
      </c>
      <c r="S328" s="93">
        <f>base3!U93</f>
        <v>19</v>
      </c>
      <c r="T328" s="1"/>
      <c r="U328" s="93">
        <f>base3!F93</f>
        <v>10</v>
      </c>
      <c r="V328" s="93">
        <f>base3!J93</f>
        <v>16</v>
      </c>
      <c r="W328" s="93">
        <f>base3!N93</f>
        <v>6</v>
      </c>
      <c r="X328" s="93">
        <f>base3!R93</f>
        <v>9</v>
      </c>
      <c r="Y328" s="145">
        <f>+base3!V93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base3!C94</f>
        <v>13</v>
      </c>
      <c r="D329" s="93">
        <f>base3!G94</f>
        <v>11</v>
      </c>
      <c r="E329" s="93">
        <f>base3!K94</f>
        <v>4</v>
      </c>
      <c r="F329" s="93">
        <f>base3!O94</f>
        <v>8</v>
      </c>
      <c r="G329" s="93">
        <f>base3!S94</f>
        <v>17</v>
      </c>
      <c r="H329" s="1"/>
      <c r="I329" s="93">
        <f>base3!D94</f>
        <v>1</v>
      </c>
      <c r="J329" s="93">
        <f>base3!H94</f>
        <v>16</v>
      </c>
      <c r="K329" s="93">
        <f>base3!L94</f>
        <v>15</v>
      </c>
      <c r="L329" s="93">
        <f>base3!P94</f>
        <v>9</v>
      </c>
      <c r="M329" s="93">
        <f>base3!T94</f>
        <v>18</v>
      </c>
      <c r="N329" s="1"/>
      <c r="O329" s="93">
        <f>base3!E94</f>
        <v>5</v>
      </c>
      <c r="P329" s="93">
        <f>base3!I94</f>
        <v>6</v>
      </c>
      <c r="Q329" s="93">
        <f>base3!M94</f>
        <v>14</v>
      </c>
      <c r="R329" s="93">
        <f>base3!Q94</f>
        <v>12</v>
      </c>
      <c r="S329" s="93">
        <f>base3!U94</f>
        <v>19</v>
      </c>
      <c r="T329" s="1"/>
      <c r="U329" s="93">
        <f>base3!F94</f>
        <v>10</v>
      </c>
      <c r="V329" s="93">
        <f>base3!J94</f>
        <v>7</v>
      </c>
      <c r="W329" s="93">
        <f>base3!N94</f>
        <v>2</v>
      </c>
      <c r="X329" s="93">
        <f>base3!R94</f>
        <v>3</v>
      </c>
      <c r="Y329" s="145">
        <f>+base3!V94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base3!C95</f>
        <v>5</v>
      </c>
      <c r="D330" s="93">
        <f>base3!G95</f>
        <v>7</v>
      </c>
      <c r="E330" s="93">
        <f>base3!K95</f>
        <v>14</v>
      </c>
      <c r="F330" s="93">
        <v>0</v>
      </c>
      <c r="G330" s="93">
        <f>base3!S95</f>
        <v>17</v>
      </c>
      <c r="H330" s="1"/>
      <c r="I330" s="93">
        <f>base3!D95</f>
        <v>13</v>
      </c>
      <c r="J330" s="93">
        <f>base3!H95</f>
        <v>2</v>
      </c>
      <c r="K330" s="93">
        <f>base3!L95</f>
        <v>12</v>
      </c>
      <c r="L330" s="93">
        <f>base3!P95</f>
        <v>9</v>
      </c>
      <c r="M330" s="93">
        <f>base3!T95</f>
        <v>18</v>
      </c>
      <c r="N330" s="1"/>
      <c r="O330" s="93">
        <f>base3!E95</f>
        <v>15</v>
      </c>
      <c r="P330" s="93">
        <f>base3!I95</f>
        <v>1</v>
      </c>
      <c r="Q330" s="93">
        <f>base3!M95</f>
        <v>8</v>
      </c>
      <c r="R330" s="93">
        <f>base3!Q95</f>
        <v>10</v>
      </c>
      <c r="S330" s="93">
        <f>base3!U95</f>
        <v>19</v>
      </c>
      <c r="T330" s="1"/>
      <c r="U330" s="93">
        <f>base3!F95</f>
        <v>16</v>
      </c>
      <c r="V330" s="93">
        <f>base3!J95</f>
        <v>6</v>
      </c>
      <c r="W330" s="93">
        <f>base3!N95</f>
        <v>3</v>
      </c>
      <c r="X330" s="93">
        <f>base3!R95</f>
        <v>11</v>
      </c>
      <c r="Y330" s="145">
        <f>+base3!V95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base3!C96</f>
        <v>5</v>
      </c>
      <c r="D331" s="93">
        <f>base3!G96</f>
        <v>7</v>
      </c>
      <c r="E331" s="93">
        <f>base3!K96</f>
        <v>14</v>
      </c>
      <c r="F331" s="93">
        <f>base3!O96</f>
        <v>3</v>
      </c>
      <c r="G331" s="93">
        <f>base3!S96</f>
        <v>17</v>
      </c>
      <c r="H331" s="1"/>
      <c r="I331" s="93">
        <f>base3!D96</f>
        <v>16</v>
      </c>
      <c r="J331" s="93">
        <f>base3!H96</f>
        <v>13</v>
      </c>
      <c r="K331" s="93">
        <f>base3!L96</f>
        <v>6</v>
      </c>
      <c r="L331" s="93">
        <f>base3!P96</f>
        <v>4</v>
      </c>
      <c r="M331" s="93">
        <f>base3!T96</f>
        <v>18</v>
      </c>
      <c r="N331" s="1"/>
      <c r="O331" s="93">
        <f>base3!E96</f>
        <v>15</v>
      </c>
      <c r="P331" s="93">
        <f>base3!I96</f>
        <v>8</v>
      </c>
      <c r="Q331" s="93">
        <f>base3!M96</f>
        <v>1</v>
      </c>
      <c r="R331" s="93">
        <f>base3!Q96</f>
        <v>10</v>
      </c>
      <c r="S331" s="93">
        <f>base3!U96</f>
        <v>19</v>
      </c>
      <c r="T331" s="1"/>
      <c r="U331" s="93">
        <f>base3!F96</f>
        <v>12</v>
      </c>
      <c r="V331" s="93">
        <f>base3!J96</f>
        <v>2</v>
      </c>
      <c r="W331" s="93">
        <f>base3!N96</f>
        <v>11</v>
      </c>
      <c r="X331" s="93">
        <f>base3!R96</f>
        <v>9</v>
      </c>
      <c r="Y331" s="145">
        <f>+base3!V96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base3!C97</f>
        <v>5</v>
      </c>
      <c r="D332" s="93">
        <f>base3!G97</f>
        <v>13</v>
      </c>
      <c r="E332" s="93">
        <f>base3!K97</f>
        <v>1</v>
      </c>
      <c r="F332" s="93">
        <f>base3!O97</f>
        <v>3</v>
      </c>
      <c r="G332" s="93">
        <f>base3!S97</f>
        <v>17</v>
      </c>
      <c r="H332" s="1"/>
      <c r="I332" s="93">
        <f>base3!D97</f>
        <v>7</v>
      </c>
      <c r="J332" s="93">
        <f>base3!H97</f>
        <v>16</v>
      </c>
      <c r="K332" s="93">
        <f>base3!L97</f>
        <v>6</v>
      </c>
      <c r="L332" s="93">
        <f>base3!P97</f>
        <v>4</v>
      </c>
      <c r="M332" s="93">
        <f>base3!T97</f>
        <v>18</v>
      </c>
      <c r="N332" s="1"/>
      <c r="O332" s="93">
        <f>base3!E97</f>
        <v>15</v>
      </c>
      <c r="P332" s="93">
        <f>base3!I97</f>
        <v>14</v>
      </c>
      <c r="Q332" s="93">
        <f>base3!M97</f>
        <v>8</v>
      </c>
      <c r="R332" s="93">
        <f>base3!Q97</f>
        <v>9</v>
      </c>
      <c r="S332" s="93">
        <f>base3!U97</f>
        <v>19</v>
      </c>
      <c r="T332" s="1"/>
      <c r="U332" s="93">
        <f>base3!F97</f>
        <v>2</v>
      </c>
      <c r="V332" s="93">
        <f>base3!J97</f>
        <v>12</v>
      </c>
      <c r="W332" s="93">
        <f>base3!N97</f>
        <v>11</v>
      </c>
      <c r="X332" s="93">
        <f>base3!R97</f>
        <v>10</v>
      </c>
      <c r="Y332" s="145">
        <f>+base3!V97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base3!C98</f>
        <v>5</v>
      </c>
      <c r="D333" s="93">
        <f>base3!G98</f>
        <v>8</v>
      </c>
      <c r="E333" s="93">
        <f>base3!K98</f>
        <v>1</v>
      </c>
      <c r="F333" s="93">
        <f>base3!O98</f>
        <v>3</v>
      </c>
      <c r="G333" s="93">
        <f>base3!S98</f>
        <v>17</v>
      </c>
      <c r="H333" s="1"/>
      <c r="I333" s="93">
        <f>base3!D98</f>
        <v>16</v>
      </c>
      <c r="J333" s="93">
        <f>base3!H98</f>
        <v>12</v>
      </c>
      <c r="K333" s="93">
        <f>base3!L98</f>
        <v>2</v>
      </c>
      <c r="L333" s="93">
        <f>base3!P98</f>
        <v>4</v>
      </c>
      <c r="M333" s="93">
        <f>base3!T98</f>
        <v>18</v>
      </c>
      <c r="N333" s="1"/>
      <c r="O333" s="93">
        <f>base3!E98</f>
        <v>15</v>
      </c>
      <c r="P333" s="93">
        <f>base3!I98</f>
        <v>13</v>
      </c>
      <c r="Q333" s="93">
        <f>base3!M98</f>
        <v>6</v>
      </c>
      <c r="R333" s="93">
        <f>base3!Q98</f>
        <v>9</v>
      </c>
      <c r="S333" s="93">
        <f>base3!U98</f>
        <v>19</v>
      </c>
      <c r="T333" s="1"/>
      <c r="U333" s="93">
        <f>base3!F98</f>
        <v>7</v>
      </c>
      <c r="V333" s="93">
        <f>base3!J98</f>
        <v>14</v>
      </c>
      <c r="W333" s="93">
        <f>base3!N98</f>
        <v>11</v>
      </c>
      <c r="X333" s="93">
        <f>base3!R98</f>
        <v>10</v>
      </c>
      <c r="Y333" s="145">
        <f>+base3!V98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base3!C99</f>
        <v>1</v>
      </c>
      <c r="D334" s="93">
        <f>base3!G99</f>
        <v>15</v>
      </c>
      <c r="E334" s="93">
        <f>base3!K99</f>
        <v>14</v>
      </c>
      <c r="F334" s="93">
        <f>base3!O99</f>
        <v>3</v>
      </c>
      <c r="G334" s="93">
        <f>base3!S99</f>
        <v>17</v>
      </c>
      <c r="H334" s="1"/>
      <c r="I334" s="93">
        <f>base3!D99</f>
        <v>5</v>
      </c>
      <c r="J334" s="93">
        <f>base3!H99</f>
        <v>2</v>
      </c>
      <c r="K334" s="93">
        <f>base3!L99</f>
        <v>12</v>
      </c>
      <c r="L334" s="93">
        <f>base3!P99</f>
        <v>4</v>
      </c>
      <c r="M334" s="93">
        <f>base3!T99</f>
        <v>18</v>
      </c>
      <c r="N334" s="1"/>
      <c r="O334" s="93">
        <f>base3!E99</f>
        <v>13</v>
      </c>
      <c r="P334" s="93">
        <f>base3!I99</f>
        <v>7</v>
      </c>
      <c r="Q334" s="93">
        <f>base3!M99</f>
        <v>8</v>
      </c>
      <c r="R334" s="93">
        <f>base3!Q99</f>
        <v>9</v>
      </c>
      <c r="S334" s="93">
        <f>base3!U99</f>
        <v>19</v>
      </c>
      <c r="T334" s="1"/>
      <c r="U334" s="93">
        <f>base3!F99</f>
        <v>6</v>
      </c>
      <c r="V334" s="93">
        <f>base3!J99</f>
        <v>16</v>
      </c>
      <c r="W334" s="93">
        <f>base3!N99</f>
        <v>11</v>
      </c>
      <c r="X334" s="93">
        <f>base3!R99</f>
        <v>10</v>
      </c>
      <c r="Y334" s="145">
        <f>+base3!V99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base3!C100</f>
        <v>5</v>
      </c>
      <c r="D335" s="93">
        <f>base3!G100</f>
        <v>7</v>
      </c>
      <c r="E335" s="93">
        <f>base3!K100</f>
        <v>10</v>
      </c>
      <c r="F335" s="93">
        <f>base3!O100</f>
        <v>11</v>
      </c>
      <c r="G335" s="93">
        <f>base3!S100</f>
        <v>17</v>
      </c>
      <c r="H335" s="1"/>
      <c r="I335" s="93">
        <f>base3!D100</f>
        <v>13</v>
      </c>
      <c r="J335" s="93">
        <f>base3!H100</f>
        <v>1</v>
      </c>
      <c r="K335" s="93">
        <f>base3!L100</f>
        <v>14</v>
      </c>
      <c r="L335" s="93">
        <f>base3!P100</f>
        <v>4</v>
      </c>
      <c r="M335" s="93">
        <f>base3!T100</f>
        <v>18</v>
      </c>
      <c r="N335" s="1"/>
      <c r="O335" s="93">
        <f>base3!E100</f>
        <v>15</v>
      </c>
      <c r="P335" s="93">
        <f>base3!I100</f>
        <v>6</v>
      </c>
      <c r="Q335" s="93">
        <f>base3!M100</f>
        <v>12</v>
      </c>
      <c r="R335" s="93">
        <f>base3!Q100</f>
        <v>9</v>
      </c>
      <c r="S335" s="93">
        <f>base3!U100</f>
        <v>19</v>
      </c>
      <c r="T335" s="1"/>
      <c r="U335" s="93">
        <f>base3!F100</f>
        <v>16</v>
      </c>
      <c r="V335" s="93">
        <f>base3!J100</f>
        <v>2</v>
      </c>
      <c r="W335" s="93">
        <f>base3!N100</f>
        <v>8</v>
      </c>
      <c r="X335" s="93">
        <f>base3!R100</f>
        <v>3</v>
      </c>
      <c r="Y335" s="145">
        <f>+base3!V100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base3!C101</f>
        <v>5</v>
      </c>
      <c r="D336" s="93">
        <f>base3!G101</f>
        <v>16</v>
      </c>
      <c r="E336" s="93">
        <f>base3!K101</f>
        <v>10</v>
      </c>
      <c r="F336" s="93">
        <f>base3!O101</f>
        <v>8</v>
      </c>
      <c r="G336" s="93">
        <f>base3!S101</f>
        <v>3</v>
      </c>
      <c r="H336" s="1"/>
      <c r="I336" s="93">
        <f>base3!D101</f>
        <v>16</v>
      </c>
      <c r="J336" s="93">
        <f>base3!H101</f>
        <v>7</v>
      </c>
      <c r="K336" s="93">
        <f>base3!L101</f>
        <v>13</v>
      </c>
      <c r="L336" s="93">
        <f>base3!P101</f>
        <v>11</v>
      </c>
      <c r="M336" s="93">
        <f>base3!T101</f>
        <v>17</v>
      </c>
      <c r="N336" s="1"/>
      <c r="O336" s="93">
        <f>base3!E101</f>
        <v>15</v>
      </c>
      <c r="P336" s="93">
        <f>base3!I101</f>
        <v>14</v>
      </c>
      <c r="Q336" s="93">
        <f>base3!M101</f>
        <v>2</v>
      </c>
      <c r="R336" s="93">
        <f>base3!Q101</f>
        <v>4</v>
      </c>
      <c r="S336" s="93">
        <f>base3!U101</f>
        <v>18</v>
      </c>
      <c r="T336" s="1"/>
      <c r="U336" s="93">
        <f>base3!F101</f>
        <v>1</v>
      </c>
      <c r="V336" s="93">
        <f>base3!J101</f>
        <v>6</v>
      </c>
      <c r="W336" s="93">
        <f>base3!N101</f>
        <v>12</v>
      </c>
      <c r="X336" s="93">
        <f>base3!R101</f>
        <v>9</v>
      </c>
      <c r="Y336" s="145">
        <f>+base3!V101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base3!C102</f>
        <v>5</v>
      </c>
      <c r="D337" s="93">
        <f>base3!G102</f>
        <v>2</v>
      </c>
      <c r="E337" s="93">
        <f>base3!K102</f>
        <v>1</v>
      </c>
      <c r="F337" s="93">
        <f>base3!O102</f>
        <v>11</v>
      </c>
      <c r="G337" s="93">
        <f>base3!S102</f>
        <v>17</v>
      </c>
      <c r="H337" s="1"/>
      <c r="I337" s="93">
        <f>base3!D102</f>
        <v>15</v>
      </c>
      <c r="J337" s="93">
        <f>base3!H102</f>
        <v>7</v>
      </c>
      <c r="K337" s="93">
        <f>base3!L102</f>
        <v>10</v>
      </c>
      <c r="L337" s="93">
        <f>base3!P102</f>
        <v>4</v>
      </c>
      <c r="M337" s="93">
        <f>base3!T102</f>
        <v>18</v>
      </c>
      <c r="N337" s="1"/>
      <c r="O337" s="93">
        <f>base3!E102</f>
        <v>13</v>
      </c>
      <c r="P337" s="93">
        <f>base3!I102</f>
        <v>12</v>
      </c>
      <c r="Q337" s="93">
        <f>base3!M102</f>
        <v>14</v>
      </c>
      <c r="R337" s="93">
        <f>base3!Q102</f>
        <v>9</v>
      </c>
      <c r="S337" s="93">
        <f>base3!U102</f>
        <v>19</v>
      </c>
      <c r="T337" s="1"/>
      <c r="U337" s="93">
        <f>base3!F102</f>
        <v>16</v>
      </c>
      <c r="V337" s="93">
        <f>base3!J102</f>
        <v>8</v>
      </c>
      <c r="W337" s="93">
        <f>base3!N102</f>
        <v>6</v>
      </c>
      <c r="X337" s="93">
        <f>base3!R102</f>
        <v>3</v>
      </c>
      <c r="Y337" s="145">
        <f>+base3!V102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base3!C103</f>
        <v>5</v>
      </c>
      <c r="D338" s="93">
        <f>base3!G103</f>
        <v>15</v>
      </c>
      <c r="E338" s="93">
        <f>base3!K103</f>
        <v>1</v>
      </c>
      <c r="F338" s="93">
        <f>base3!O103</f>
        <v>4</v>
      </c>
      <c r="G338" s="93">
        <f>base3!S103</f>
        <v>17</v>
      </c>
      <c r="H338" s="1"/>
      <c r="I338" s="93">
        <f>base3!D103</f>
        <v>13</v>
      </c>
      <c r="J338" s="93">
        <f>base3!H103</f>
        <v>8</v>
      </c>
      <c r="K338" s="93">
        <f>base3!L103</f>
        <v>10</v>
      </c>
      <c r="L338" s="93">
        <f>base3!P103</f>
        <v>14</v>
      </c>
      <c r="M338" s="93">
        <f>base3!T103</f>
        <v>18</v>
      </c>
      <c r="N338" s="1"/>
      <c r="O338" s="93">
        <f>base3!E103</f>
        <v>16</v>
      </c>
      <c r="P338" s="93">
        <f>base3!I103</f>
        <v>7</v>
      </c>
      <c r="Q338" s="93">
        <f>base3!M103</f>
        <v>11</v>
      </c>
      <c r="R338" s="93">
        <f>base3!Q103</f>
        <v>9</v>
      </c>
      <c r="S338" s="93">
        <f>base3!U103</f>
        <v>19</v>
      </c>
      <c r="T338" s="1"/>
      <c r="U338" s="93">
        <f>base3!F103</f>
        <v>2</v>
      </c>
      <c r="V338" s="93">
        <f>base3!J103</f>
        <v>12</v>
      </c>
      <c r="W338" s="93">
        <f>base3!N103</f>
        <v>6</v>
      </c>
      <c r="X338" s="93">
        <f>base3!R103</f>
        <v>3</v>
      </c>
      <c r="Y338" s="145">
        <f>+base3!V103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base3!C104</f>
        <v>5</v>
      </c>
      <c r="D339" s="93">
        <f>base3!G104</f>
        <v>6</v>
      </c>
      <c r="E339" s="93">
        <f>base3!K104</f>
        <v>10</v>
      </c>
      <c r="F339" s="93">
        <f>base3!O104</f>
        <v>14</v>
      </c>
      <c r="G339" s="93">
        <f>base3!S104</f>
        <v>17</v>
      </c>
      <c r="H339" s="1"/>
      <c r="I339" s="93">
        <f>base3!D104</f>
        <v>16</v>
      </c>
      <c r="J339" s="93">
        <f>base3!H104</f>
        <v>12</v>
      </c>
      <c r="K339" s="93">
        <f>base3!L104</f>
        <v>11</v>
      </c>
      <c r="L339" s="93">
        <f>base3!P104</f>
        <v>8</v>
      </c>
      <c r="M339" s="93">
        <f>base3!T104</f>
        <v>18</v>
      </c>
      <c r="N339" s="1"/>
      <c r="O339" s="93">
        <f>base3!E104</f>
        <v>13</v>
      </c>
      <c r="P339" s="93">
        <f>base3!I104</f>
        <v>2</v>
      </c>
      <c r="Q339" s="93">
        <f>base3!M104</f>
        <v>7</v>
      </c>
      <c r="R339" s="93">
        <f>base3!Q104</f>
        <v>9</v>
      </c>
      <c r="S339" s="93">
        <f>base3!U104</f>
        <v>19</v>
      </c>
      <c r="T339" s="1"/>
      <c r="U339" s="93">
        <f>base3!F104</f>
        <v>15</v>
      </c>
      <c r="V339" s="93">
        <f>base3!J104</f>
        <v>1</v>
      </c>
      <c r="W339" s="93">
        <f>base3!N104</f>
        <v>4</v>
      </c>
      <c r="X339" s="93">
        <f>base3!R104</f>
        <v>3</v>
      </c>
      <c r="Y339" s="145">
        <f>+base3!V104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base3!C105</f>
        <v>13</v>
      </c>
      <c r="D340" s="93">
        <f>base3!G105</f>
        <v>6</v>
      </c>
      <c r="E340" s="93">
        <f>base3!K105</f>
        <v>10</v>
      </c>
      <c r="F340" s="93">
        <f>base3!O105</f>
        <v>8</v>
      </c>
      <c r="G340" s="93">
        <f>base3!S105</f>
        <v>17</v>
      </c>
      <c r="H340" s="1"/>
      <c r="I340" s="93">
        <f>base3!D105</f>
        <v>16</v>
      </c>
      <c r="J340" s="93">
        <f>base3!H105</f>
        <v>15</v>
      </c>
      <c r="K340" s="93">
        <f>base3!L105</f>
        <v>11</v>
      </c>
      <c r="L340" s="93">
        <f>base3!P105</f>
        <v>9</v>
      </c>
      <c r="M340" s="93">
        <f>base3!T105</f>
        <v>18</v>
      </c>
      <c r="N340" s="1"/>
      <c r="O340" s="93">
        <f>base3!E105</f>
        <v>7</v>
      </c>
      <c r="P340" s="93">
        <f>base3!I105</f>
        <v>14</v>
      </c>
      <c r="Q340" s="93">
        <f>base3!M105</f>
        <v>4</v>
      </c>
      <c r="R340" s="93">
        <f>base3!Q105</f>
        <v>12</v>
      </c>
      <c r="S340" s="93">
        <f>base3!U105</f>
        <v>19</v>
      </c>
      <c r="T340" s="1"/>
      <c r="U340" s="93">
        <f>base3!F105</f>
        <v>5</v>
      </c>
      <c r="V340" s="93">
        <f>base3!J105</f>
        <v>1</v>
      </c>
      <c r="W340" s="93">
        <f>base3!N105</f>
        <v>2</v>
      </c>
      <c r="X340" s="93">
        <f>base3!R105</f>
        <v>3</v>
      </c>
      <c r="Y340" s="145">
        <f>+base3!V105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base3!C106</f>
        <v>5</v>
      </c>
      <c r="D341" s="93">
        <f>base3!G106</f>
        <v>16</v>
      </c>
      <c r="E341" s="93">
        <f>base3!K106</f>
        <v>12</v>
      </c>
      <c r="F341" s="93">
        <f>base3!O106</f>
        <v>3</v>
      </c>
      <c r="G341" s="93">
        <f>base3!S106</f>
        <v>17</v>
      </c>
      <c r="H341" s="1"/>
      <c r="I341" s="93">
        <f>base3!D106</f>
        <v>1</v>
      </c>
      <c r="J341" s="93">
        <f>base3!H106</f>
        <v>15</v>
      </c>
      <c r="K341" s="93">
        <f>base3!L106</f>
        <v>8</v>
      </c>
      <c r="L341" s="93">
        <f>base3!P106</f>
        <v>4</v>
      </c>
      <c r="M341" s="93">
        <f>base3!T106</f>
        <v>18</v>
      </c>
      <c r="N341" s="1"/>
      <c r="O341" s="93">
        <f>base3!E106</f>
        <v>13</v>
      </c>
      <c r="P341" s="93">
        <f>base3!I106</f>
        <v>7</v>
      </c>
      <c r="Q341" s="93">
        <f>base3!M106</f>
        <v>14</v>
      </c>
      <c r="R341" s="93">
        <f>base3!Q106</f>
        <v>10</v>
      </c>
      <c r="S341" s="93">
        <f>base3!U106</f>
        <v>19</v>
      </c>
      <c r="T341" s="1"/>
      <c r="U341" s="93">
        <f>base3!F106</f>
        <v>2</v>
      </c>
      <c r="V341" s="93">
        <f>base3!J106</f>
        <v>6</v>
      </c>
      <c r="W341" s="93">
        <f>base3!N106</f>
        <v>11</v>
      </c>
      <c r="X341" s="93">
        <f>base3!R106</f>
        <v>9</v>
      </c>
      <c r="Y341" s="145">
        <f>+base3!V106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base3!C107</f>
        <v>5</v>
      </c>
      <c r="D342" s="93">
        <f>base3!G107</f>
        <v>15</v>
      </c>
      <c r="E342" s="93">
        <f>base3!K107</f>
        <v>12</v>
      </c>
      <c r="F342" s="93">
        <f>base3!O107</f>
        <v>3</v>
      </c>
      <c r="G342" s="93">
        <f>base3!S107</f>
        <v>17</v>
      </c>
      <c r="H342" s="1"/>
      <c r="I342" s="93">
        <f>base3!D107</f>
        <v>13</v>
      </c>
      <c r="J342" s="93">
        <f>base3!H107</f>
        <v>7</v>
      </c>
      <c r="K342" s="93">
        <f>base3!L107</f>
        <v>8</v>
      </c>
      <c r="L342" s="93">
        <f>base3!P107</f>
        <v>4</v>
      </c>
      <c r="M342" s="93">
        <f>base3!T107</f>
        <v>18</v>
      </c>
      <c r="N342" s="1"/>
      <c r="O342" s="93">
        <f>base3!E107</f>
        <v>1</v>
      </c>
      <c r="P342" s="93">
        <f>base3!I107</f>
        <v>6</v>
      </c>
      <c r="Q342" s="93">
        <f>base3!M107</f>
        <v>14</v>
      </c>
      <c r="R342" s="93">
        <f>base3!Q107</f>
        <v>10</v>
      </c>
      <c r="S342" s="93">
        <f>base3!U107</f>
        <v>19</v>
      </c>
      <c r="T342" s="1"/>
      <c r="U342" s="93">
        <f>base3!F107</f>
        <v>2</v>
      </c>
      <c r="V342" s="93">
        <f>base3!J107</f>
        <v>16</v>
      </c>
      <c r="W342" s="93">
        <f>base3!N107</f>
        <v>11</v>
      </c>
      <c r="X342" s="93">
        <f>base3!R107</f>
        <v>9</v>
      </c>
      <c r="Y342" s="145">
        <f>+base3!V107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base3!C108</f>
        <v>15</v>
      </c>
      <c r="D343" s="93">
        <f>base3!G108</f>
        <v>7</v>
      </c>
      <c r="E343" s="93">
        <f>base3!K108</f>
        <v>2</v>
      </c>
      <c r="F343" s="93">
        <f>base3!O108</f>
        <v>3</v>
      </c>
      <c r="G343" s="93">
        <f>base3!S108</f>
        <v>17</v>
      </c>
      <c r="H343" s="1"/>
      <c r="I343" s="93">
        <f>base3!D108</f>
        <v>5</v>
      </c>
      <c r="J343" s="93">
        <f>base3!H108</f>
        <v>8</v>
      </c>
      <c r="K343" s="93">
        <f>base3!L108</f>
        <v>6</v>
      </c>
      <c r="L343" s="93">
        <f>base3!P108</f>
        <v>4</v>
      </c>
      <c r="M343" s="93">
        <f>base3!T108</f>
        <v>18</v>
      </c>
      <c r="N343" s="1"/>
      <c r="O343" s="93">
        <f>base3!E108</f>
        <v>16</v>
      </c>
      <c r="P343" s="93">
        <f>base3!I108</f>
        <v>13</v>
      </c>
      <c r="Q343" s="93">
        <f>base3!M108</f>
        <v>1</v>
      </c>
      <c r="R343" s="93">
        <f>base3!Q108</f>
        <v>10</v>
      </c>
      <c r="S343" s="93">
        <f>base3!U108</f>
        <v>19</v>
      </c>
      <c r="T343" s="1"/>
      <c r="U343" s="93">
        <f>base3!F108</f>
        <v>12</v>
      </c>
      <c r="V343" s="93">
        <f>base3!J108</f>
        <v>14</v>
      </c>
      <c r="W343" s="93">
        <f>base3!N108</f>
        <v>11</v>
      </c>
      <c r="X343" s="93">
        <f>base3!R108</f>
        <v>9</v>
      </c>
      <c r="Y343" s="145">
        <f>+base3!V108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base3!C109</f>
        <v>5</v>
      </c>
      <c r="D344" s="93">
        <f>base3!G109</f>
        <v>15</v>
      </c>
      <c r="E344" s="93">
        <f>base3!K109</f>
        <v>6</v>
      </c>
      <c r="F344" s="93">
        <f>base3!O109</f>
        <v>3</v>
      </c>
      <c r="G344" s="93">
        <f>base3!S109</f>
        <v>17</v>
      </c>
      <c r="H344" s="1"/>
      <c r="I344" s="93">
        <f>base3!D109</f>
        <v>14</v>
      </c>
      <c r="J344" s="93">
        <f>base3!H109</f>
        <v>7</v>
      </c>
      <c r="K344" s="93">
        <f>base3!L109</f>
        <v>12</v>
      </c>
      <c r="L344" s="93">
        <f>base3!P109</f>
        <v>4</v>
      </c>
      <c r="M344" s="93">
        <f>base3!T109</f>
        <v>18</v>
      </c>
      <c r="N344" s="1"/>
      <c r="O344" s="93">
        <f>base3!E109</f>
        <v>13</v>
      </c>
      <c r="P344" s="93">
        <f>base3!I109</f>
        <v>2</v>
      </c>
      <c r="Q344" s="93">
        <f>base3!M109</f>
        <v>8</v>
      </c>
      <c r="R344" s="93">
        <f>base3!Q109</f>
        <v>9</v>
      </c>
      <c r="S344" s="93">
        <f>base3!U109</f>
        <v>19</v>
      </c>
      <c r="T344" s="1"/>
      <c r="U344" s="93">
        <f>base3!F109</f>
        <v>16</v>
      </c>
      <c r="V344" s="93">
        <f>base3!J109</f>
        <v>1</v>
      </c>
      <c r="W344" s="93">
        <f>base3!N109</f>
        <v>11</v>
      </c>
      <c r="X344" s="93">
        <f>base3!R109</f>
        <v>10</v>
      </c>
      <c r="Y344" s="145">
        <f>+base3!V109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base3!C110</f>
        <v>5</v>
      </c>
      <c r="D345" s="93">
        <f>base3!G110</f>
        <v>7</v>
      </c>
      <c r="E345" s="93">
        <f>base3!K110</f>
        <v>1</v>
      </c>
      <c r="F345" s="93">
        <f>base3!O110</f>
        <v>3</v>
      </c>
      <c r="G345" s="93">
        <f>base3!S110</f>
        <v>17</v>
      </c>
      <c r="H345" s="1"/>
      <c r="I345" s="93">
        <f>base3!D110</f>
        <v>15</v>
      </c>
      <c r="J345" s="93">
        <f>base3!H110</f>
        <v>2</v>
      </c>
      <c r="K345" s="93">
        <f>base3!L110</f>
        <v>14</v>
      </c>
      <c r="L345" s="93">
        <f>base3!P110</f>
        <v>4</v>
      </c>
      <c r="M345" s="93">
        <f>base3!T110</f>
        <v>18</v>
      </c>
      <c r="N345" s="1"/>
      <c r="O345" s="93">
        <f>base3!E110</f>
        <v>13</v>
      </c>
      <c r="P345" s="93">
        <f>base3!I110</f>
        <v>6</v>
      </c>
      <c r="Q345" s="93">
        <f>base3!M110</f>
        <v>8</v>
      </c>
      <c r="R345" s="93">
        <f>base3!Q110</f>
        <v>9</v>
      </c>
      <c r="S345" s="93">
        <f>base3!U110</f>
        <v>19</v>
      </c>
      <c r="T345" s="1"/>
      <c r="U345" s="93">
        <f>base3!F110</f>
        <v>16</v>
      </c>
      <c r="V345" s="93">
        <f>base3!J110</f>
        <v>12</v>
      </c>
      <c r="W345" s="93">
        <f>base3!N110</f>
        <v>11</v>
      </c>
      <c r="X345" s="93">
        <f>base3!R110</f>
        <v>10</v>
      </c>
      <c r="Y345" s="145">
        <f>+base3!V110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base3!C111</f>
        <v>15</v>
      </c>
      <c r="D346" s="93">
        <f>base3!G111</f>
        <v>7</v>
      </c>
      <c r="E346" s="93">
        <f>base3!K111</f>
        <v>14</v>
      </c>
      <c r="F346" s="93">
        <f>base3!O111</f>
        <v>3</v>
      </c>
      <c r="G346" s="93">
        <f>base3!S111</f>
        <v>17</v>
      </c>
      <c r="H346" s="1"/>
      <c r="I346" s="93">
        <f>base3!D111</f>
        <v>13</v>
      </c>
      <c r="J346" s="93">
        <f>base3!H111</f>
        <v>2</v>
      </c>
      <c r="K346" s="93">
        <f>base3!L111</f>
        <v>12</v>
      </c>
      <c r="L346" s="93">
        <f>base3!P111</f>
        <v>4</v>
      </c>
      <c r="M346" s="93">
        <f>base3!T111</f>
        <v>18</v>
      </c>
      <c r="N346" s="1"/>
      <c r="O346" s="93">
        <f>base3!E111</f>
        <v>5</v>
      </c>
      <c r="P346" s="93">
        <f>base3!I111</f>
        <v>6</v>
      </c>
      <c r="Q346" s="93">
        <f>base3!M111</f>
        <v>8</v>
      </c>
      <c r="R346" s="93">
        <f>base3!Q111</f>
        <v>9</v>
      </c>
      <c r="S346" s="93">
        <f>base3!U111</f>
        <v>19</v>
      </c>
      <c r="T346" s="1"/>
      <c r="U346" s="93">
        <f>base3!F111</f>
        <v>16</v>
      </c>
      <c r="V346" s="93">
        <f>base3!J111</f>
        <v>1</v>
      </c>
      <c r="W346" s="93">
        <f>base3!N111</f>
        <v>11</v>
      </c>
      <c r="X346" s="93">
        <f>base3!R111</f>
        <v>10</v>
      </c>
      <c r="Y346" s="145">
        <f>+base3!V111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base3!C112</f>
        <v>13</v>
      </c>
      <c r="D347" s="93">
        <f>base3!G112</f>
        <v>15</v>
      </c>
      <c r="E347" s="93">
        <f>base3!K112</f>
        <v>1</v>
      </c>
      <c r="F347" s="93">
        <f>base3!O112</f>
        <v>11</v>
      </c>
      <c r="G347" s="93">
        <f>base3!S112</f>
        <v>17</v>
      </c>
      <c r="H347" s="1"/>
      <c r="I347" s="93">
        <f>base3!D112</f>
        <v>5</v>
      </c>
      <c r="J347" s="93">
        <f>base3!H112</f>
        <v>2</v>
      </c>
      <c r="K347" s="93">
        <f>base3!L112</f>
        <v>10</v>
      </c>
      <c r="L347" s="93">
        <f>base3!P112</f>
        <v>4</v>
      </c>
      <c r="M347" s="93">
        <f>base3!T112</f>
        <v>18</v>
      </c>
      <c r="N347" s="1"/>
      <c r="O347" s="93">
        <f>base3!E112</f>
        <v>16</v>
      </c>
      <c r="P347" s="93">
        <f>base3!I112</f>
        <v>7</v>
      </c>
      <c r="Q347" s="93">
        <f>base3!M112</f>
        <v>12</v>
      </c>
      <c r="R347" s="93">
        <f>base3!Q112</f>
        <v>3</v>
      </c>
      <c r="S347" s="93">
        <f>base3!U112</f>
        <v>19</v>
      </c>
      <c r="T347" s="1"/>
      <c r="U347" s="93">
        <f>base3!F112</f>
        <v>6</v>
      </c>
      <c r="V347" s="93">
        <f>base3!J112</f>
        <v>14</v>
      </c>
      <c r="W347" s="93">
        <f>base3!N112</f>
        <v>8</v>
      </c>
      <c r="X347" s="93">
        <f>base3!R112</f>
        <v>9</v>
      </c>
      <c r="Y347" s="145">
        <f>+base3!V112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base3!C113</f>
        <v>5</v>
      </c>
      <c r="D348" s="93">
        <f>base3!G113</f>
        <v>2</v>
      </c>
      <c r="E348" s="93">
        <f>base3!K113</f>
        <v>10</v>
      </c>
      <c r="F348" s="93">
        <f>base3!O113</f>
        <v>11</v>
      </c>
      <c r="G348" s="93">
        <f>base3!S113</f>
        <v>17</v>
      </c>
      <c r="H348" s="1"/>
      <c r="I348" s="93">
        <f>base3!D113</f>
        <v>13</v>
      </c>
      <c r="J348" s="93">
        <f>base3!H113</f>
        <v>12</v>
      </c>
      <c r="K348" s="93">
        <f>base3!L113</f>
        <v>14</v>
      </c>
      <c r="L348" s="93">
        <f>base3!P113</f>
        <v>4</v>
      </c>
      <c r="M348" s="93">
        <f>base3!T113</f>
        <v>18</v>
      </c>
      <c r="N348" s="1"/>
      <c r="O348" s="93">
        <f>base3!E113</f>
        <v>15</v>
      </c>
      <c r="P348" s="93">
        <f>base3!I113</f>
        <v>7</v>
      </c>
      <c r="Q348" s="93">
        <f>base3!M113</f>
        <v>8</v>
      </c>
      <c r="R348" s="93">
        <f>base3!Q113</f>
        <v>3</v>
      </c>
      <c r="S348" s="93">
        <f>base3!U113</f>
        <v>19</v>
      </c>
      <c r="T348" s="1"/>
      <c r="U348" s="93">
        <f>base3!F113</f>
        <v>16</v>
      </c>
      <c r="V348" s="93">
        <f>base3!J113</f>
        <v>1</v>
      </c>
      <c r="W348" s="93">
        <f>base3!N113</f>
        <v>6</v>
      </c>
      <c r="X348" s="93">
        <f>base3!R113</f>
        <v>9</v>
      </c>
      <c r="Y348" s="145">
        <f>+base3!V113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base3!C114</f>
        <v>13</v>
      </c>
      <c r="D349" s="93">
        <f>base3!G114</f>
        <v>6</v>
      </c>
      <c r="E349" s="93">
        <f>base3!K114</f>
        <v>10</v>
      </c>
      <c r="F349" s="93">
        <f>base3!O114</f>
        <v>11</v>
      </c>
      <c r="G349" s="93">
        <f>base3!S114</f>
        <v>17</v>
      </c>
      <c r="H349" s="1"/>
      <c r="I349" s="93">
        <f>base3!D114</f>
        <v>1</v>
      </c>
      <c r="J349" s="93">
        <f>base3!H114</f>
        <v>7</v>
      </c>
      <c r="K349" s="93">
        <f>base3!L114</f>
        <v>14</v>
      </c>
      <c r="L349" s="93">
        <f>base3!P114</f>
        <v>4</v>
      </c>
      <c r="M349" s="93">
        <f>base3!T114</f>
        <v>18</v>
      </c>
      <c r="N349" s="1"/>
      <c r="O349" s="93">
        <f>base3!E114</f>
        <v>5</v>
      </c>
      <c r="P349" s="93">
        <f>base3!I114</f>
        <v>2</v>
      </c>
      <c r="Q349" s="93">
        <f>base3!M114</f>
        <v>12</v>
      </c>
      <c r="R349" s="93">
        <f>base3!Q114</f>
        <v>3</v>
      </c>
      <c r="S349" s="93">
        <f>base3!U114</f>
        <v>19</v>
      </c>
      <c r="T349" s="1"/>
      <c r="U349" s="93">
        <f>base3!F114</f>
        <v>15</v>
      </c>
      <c r="V349" s="93">
        <f>base3!J114</f>
        <v>16</v>
      </c>
      <c r="W349" s="93">
        <f>base3!N114</f>
        <v>8</v>
      </c>
      <c r="X349" s="93">
        <f>base3!R114</f>
        <v>9</v>
      </c>
      <c r="Y349" s="145">
        <f>+base3!V114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base3!C115</f>
        <v>5</v>
      </c>
      <c r="D350" s="93">
        <f>base3!G115</f>
        <v>7</v>
      </c>
      <c r="E350" s="93">
        <f>base3!K115</f>
        <v>12</v>
      </c>
      <c r="F350" s="93">
        <f>base3!O115</f>
        <v>9</v>
      </c>
      <c r="G350" s="93">
        <f>base3!S115</f>
        <v>17</v>
      </c>
      <c r="H350" s="1"/>
      <c r="I350" s="93">
        <f>base3!D115</f>
        <v>13</v>
      </c>
      <c r="J350" s="93">
        <f>base3!H115</f>
        <v>6</v>
      </c>
      <c r="K350" s="93">
        <f>base3!L115</f>
        <v>8</v>
      </c>
      <c r="L350" s="93">
        <f>base3!P115</f>
        <v>10</v>
      </c>
      <c r="M350" s="93">
        <f>base3!T115</f>
        <v>18</v>
      </c>
      <c r="N350" s="1"/>
      <c r="O350" s="93">
        <f>base3!E115</f>
        <v>15</v>
      </c>
      <c r="P350" s="93">
        <f>base3!I115</f>
        <v>2</v>
      </c>
      <c r="Q350" s="93">
        <f>base3!M115</f>
        <v>11</v>
      </c>
      <c r="R350" s="93">
        <f>base3!Q115</f>
        <v>14</v>
      </c>
      <c r="S350" s="93">
        <f>base3!U115</f>
        <v>19</v>
      </c>
      <c r="T350" s="1"/>
      <c r="U350" s="93">
        <f>base3!F115</f>
        <v>16</v>
      </c>
      <c r="V350" s="93">
        <f>base3!J115</f>
        <v>1</v>
      </c>
      <c r="W350" s="93">
        <f>base3!N115</f>
        <v>3</v>
      </c>
      <c r="X350" s="93">
        <f>base3!R115</f>
        <v>4</v>
      </c>
      <c r="Y350" s="145">
        <f>+base3!V115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base3!C116</f>
        <v>5</v>
      </c>
      <c r="D351" s="93">
        <f>base3!G116</f>
        <v>12</v>
      </c>
      <c r="E351" s="93">
        <f>base3!K116</f>
        <v>6</v>
      </c>
      <c r="F351" s="93">
        <f>base3!O116</f>
        <v>9</v>
      </c>
      <c r="G351" s="93">
        <f>base3!S116</f>
        <v>17</v>
      </c>
      <c r="H351" s="1"/>
      <c r="I351" s="93">
        <f>base3!D116</f>
        <v>16</v>
      </c>
      <c r="J351" s="93">
        <f>base3!H116</f>
        <v>7</v>
      </c>
      <c r="K351" s="93">
        <f>base3!L116</f>
        <v>1</v>
      </c>
      <c r="L351" s="93">
        <f>base3!P116</f>
        <v>10</v>
      </c>
      <c r="M351" s="93">
        <f>base3!T116</f>
        <v>18</v>
      </c>
      <c r="N351" s="1"/>
      <c r="O351" s="93">
        <f>base3!E116</f>
        <v>13</v>
      </c>
      <c r="P351" s="93">
        <f>base3!I116</f>
        <v>8</v>
      </c>
      <c r="Q351" s="93">
        <f>base3!M116</f>
        <v>11</v>
      </c>
      <c r="R351" s="93">
        <f>base3!Q116</f>
        <v>2</v>
      </c>
      <c r="S351" s="93">
        <f>base3!U116</f>
        <v>19</v>
      </c>
      <c r="T351" s="1"/>
      <c r="U351" s="93">
        <f>base3!F116</f>
        <v>15</v>
      </c>
      <c r="V351" s="93">
        <f>base3!J116</f>
        <v>14</v>
      </c>
      <c r="W351" s="93">
        <f>base3!N116</f>
        <v>3</v>
      </c>
      <c r="X351" s="93">
        <f>base3!R116</f>
        <v>4</v>
      </c>
      <c r="Y351" s="145">
        <f>+base3!V116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base3!C117</f>
        <v>13</v>
      </c>
      <c r="D352" s="93">
        <f>base3!G117</f>
        <v>6</v>
      </c>
      <c r="E352" s="93">
        <f>base3!K117</f>
        <v>12</v>
      </c>
      <c r="F352" s="93">
        <f>base3!O117</f>
        <v>9</v>
      </c>
      <c r="G352" s="93">
        <f>base3!S117</f>
        <v>17</v>
      </c>
      <c r="H352" s="1"/>
      <c r="I352" s="93">
        <f>base3!D117</f>
        <v>1</v>
      </c>
      <c r="J352" s="93">
        <f>base3!H117</f>
        <v>7</v>
      </c>
      <c r="K352" s="93">
        <f>base3!L117</f>
        <v>8</v>
      </c>
      <c r="L352" s="93">
        <f>base3!P117</f>
        <v>10</v>
      </c>
      <c r="M352" s="93">
        <f>base3!T117</f>
        <v>18</v>
      </c>
      <c r="N352" s="1"/>
      <c r="O352" s="93">
        <f>base3!E117</f>
        <v>5</v>
      </c>
      <c r="P352" s="93">
        <f>base3!I117</f>
        <v>16</v>
      </c>
      <c r="Q352" s="93">
        <f>base3!M117</f>
        <v>11</v>
      </c>
      <c r="R352" s="93">
        <f>base3!Q117</f>
        <v>14</v>
      </c>
      <c r="S352" s="93">
        <f>base3!U117</f>
        <v>19</v>
      </c>
      <c r="T352" s="1"/>
      <c r="U352" s="93">
        <f>base3!F117</f>
        <v>15</v>
      </c>
      <c r="V352" s="93">
        <f>base3!J117</f>
        <v>2</v>
      </c>
      <c r="W352" s="93">
        <f>base3!N117</f>
        <v>3</v>
      </c>
      <c r="X352" s="93">
        <f>base3!R117</f>
        <v>4</v>
      </c>
      <c r="Y352" s="145">
        <f>+base3!V117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base3!C118</f>
        <v>13</v>
      </c>
      <c r="D353" s="93">
        <f>base3!G118</f>
        <v>15</v>
      </c>
      <c r="E353" s="93">
        <f>base3!K118</f>
        <v>3</v>
      </c>
      <c r="F353" s="93">
        <f>base3!O118</f>
        <v>8</v>
      </c>
      <c r="G353" s="93">
        <f>base3!S118</f>
        <v>17</v>
      </c>
      <c r="H353" s="1"/>
      <c r="I353" s="93">
        <f>base3!D118</f>
        <v>5</v>
      </c>
      <c r="J353" s="93">
        <f>base3!H118</f>
        <v>1</v>
      </c>
      <c r="K353" s="93">
        <f>base3!L118</f>
        <v>4</v>
      </c>
      <c r="L353" s="93">
        <f>base3!P118</f>
        <v>9</v>
      </c>
      <c r="M353" s="93">
        <f>base3!T118</f>
        <v>18</v>
      </c>
      <c r="N353" s="1"/>
      <c r="O353" s="93">
        <f>base3!E118</f>
        <v>16</v>
      </c>
      <c r="P353" s="93">
        <f>base3!I118</f>
        <v>7</v>
      </c>
      <c r="Q353" s="93">
        <f>base3!M118</f>
        <v>10</v>
      </c>
      <c r="R353" s="93">
        <f>base3!Q118</f>
        <v>12</v>
      </c>
      <c r="S353" s="93">
        <f>base3!U118</f>
        <v>19</v>
      </c>
      <c r="T353" s="1"/>
      <c r="U353" s="93">
        <f>base3!F118</f>
        <v>6</v>
      </c>
      <c r="V353" s="93">
        <f>base3!J118</f>
        <v>2</v>
      </c>
      <c r="W353" s="93">
        <f>base3!N118</f>
        <v>11</v>
      </c>
      <c r="X353" s="93">
        <f>base3!R118</f>
        <v>14</v>
      </c>
      <c r="Y353" s="145">
        <f>+base3!V118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base3!C119</f>
        <v>16</v>
      </c>
      <c r="D354" s="93">
        <f>base3!G119</f>
        <v>7</v>
      </c>
      <c r="E354" s="93">
        <f>base3!K119</f>
        <v>3</v>
      </c>
      <c r="F354" s="93">
        <f>base3!O119</f>
        <v>10</v>
      </c>
      <c r="G354" s="93">
        <f>base3!S119</f>
        <v>17</v>
      </c>
      <c r="H354" s="1"/>
      <c r="I354" s="93">
        <f>base3!D119</f>
        <v>5</v>
      </c>
      <c r="J354" s="93">
        <f>base3!H119</f>
        <v>8</v>
      </c>
      <c r="K354" s="93">
        <f>base3!L119</f>
        <v>4</v>
      </c>
      <c r="L354" s="93">
        <f>base3!P119</f>
        <v>1</v>
      </c>
      <c r="M354" s="93">
        <f>base3!T119</f>
        <v>18</v>
      </c>
      <c r="N354" s="1"/>
      <c r="O354" s="93">
        <f>base3!E119</f>
        <v>15</v>
      </c>
      <c r="P354" s="93">
        <f>base3!I119</f>
        <v>13</v>
      </c>
      <c r="Q354" s="93">
        <f>base3!M119</f>
        <v>6</v>
      </c>
      <c r="R354" s="93">
        <f>base3!Q119</f>
        <v>11</v>
      </c>
      <c r="S354" s="93">
        <f>base3!U119</f>
        <v>19</v>
      </c>
      <c r="T354" s="1"/>
      <c r="U354" s="93">
        <f>base3!F119</f>
        <v>12</v>
      </c>
      <c r="V354" s="93">
        <f>base3!J119</f>
        <v>14</v>
      </c>
      <c r="W354" s="93">
        <f>base3!N119</f>
        <v>2</v>
      </c>
      <c r="X354" s="93">
        <f>base3!R119</f>
        <v>9</v>
      </c>
      <c r="Y354" s="145">
        <f>+base3!V119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base3!C120</f>
        <v>5</v>
      </c>
      <c r="D355" s="93">
        <f>base3!G120</f>
        <v>1</v>
      </c>
      <c r="E355" s="93">
        <f>base3!K120</f>
        <v>3</v>
      </c>
      <c r="F355" s="93">
        <f>base3!O120</f>
        <v>11</v>
      </c>
      <c r="G355" s="93">
        <f>base3!S120</f>
        <v>17</v>
      </c>
      <c r="H355" s="1"/>
      <c r="I355" s="93">
        <f>base3!D120</f>
        <v>13</v>
      </c>
      <c r="J355" s="93">
        <f>base3!H120</f>
        <v>7</v>
      </c>
      <c r="K355" s="93">
        <f>base3!L120</f>
        <v>4</v>
      </c>
      <c r="L355" s="93">
        <f>base3!P120</f>
        <v>8</v>
      </c>
      <c r="M355" s="93">
        <f>base3!T120</f>
        <v>18</v>
      </c>
      <c r="N355" s="1"/>
      <c r="O355" s="93">
        <f>base3!E120</f>
        <v>15</v>
      </c>
      <c r="P355" s="93">
        <f>base3!I120</f>
        <v>14</v>
      </c>
      <c r="Q355" s="93">
        <f>base3!M120</f>
        <v>2</v>
      </c>
      <c r="R355" s="93">
        <f>base3!Q120</f>
        <v>9</v>
      </c>
      <c r="S355" s="93">
        <f>base3!U120</f>
        <v>19</v>
      </c>
      <c r="T355" s="1"/>
      <c r="U355" s="93">
        <f>base3!F120</f>
        <v>16</v>
      </c>
      <c r="V355" s="93">
        <f>base3!J120</f>
        <v>6</v>
      </c>
      <c r="W355" s="93">
        <f>base3!N120</f>
        <v>10</v>
      </c>
      <c r="X355" s="93">
        <f>base3!R120</f>
        <v>12</v>
      </c>
      <c r="Y355" s="145">
        <f>+base3!V120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base3!C121</f>
        <v>5</v>
      </c>
      <c r="D356" s="93">
        <f>base3!G121</f>
        <v>7</v>
      </c>
      <c r="E356" s="93">
        <f>base3!K121</f>
        <v>3</v>
      </c>
      <c r="F356" s="93">
        <f>base3!O121</f>
        <v>8</v>
      </c>
      <c r="G356" s="93">
        <f>base3!S121</f>
        <v>17</v>
      </c>
      <c r="H356" s="1"/>
      <c r="I356" s="93">
        <f>base3!D121</f>
        <v>13</v>
      </c>
      <c r="J356" s="93">
        <f>base3!H121</f>
        <v>1</v>
      </c>
      <c r="K356" s="93">
        <f>base3!L121</f>
        <v>10</v>
      </c>
      <c r="L356" s="93">
        <f>base3!P121</f>
        <v>9</v>
      </c>
      <c r="M356" s="93">
        <f>base3!T121</f>
        <v>18</v>
      </c>
      <c r="N356" s="1"/>
      <c r="O356" s="93">
        <f>base3!E121</f>
        <v>15</v>
      </c>
      <c r="P356" s="93">
        <f>base3!I121</f>
        <v>16</v>
      </c>
      <c r="Q356" s="93">
        <f>base3!M121</f>
        <v>14</v>
      </c>
      <c r="R356" s="93">
        <f>base3!Q121</f>
        <v>12</v>
      </c>
      <c r="S356" s="93">
        <f>base3!U121</f>
        <v>19</v>
      </c>
      <c r="T356" s="1"/>
      <c r="U356" s="93">
        <f>base3!F121</f>
        <v>2</v>
      </c>
      <c r="V356" s="93">
        <f>base3!J121</f>
        <v>6</v>
      </c>
      <c r="W356" s="93">
        <f>base3!N121</f>
        <v>4</v>
      </c>
      <c r="X356" s="93">
        <f>base3!R121</f>
        <v>11</v>
      </c>
      <c r="Y356" s="145">
        <f>+base3!V121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base3!C122</f>
        <v>5</v>
      </c>
      <c r="D357" s="93">
        <f>base3!G122</f>
        <v>16</v>
      </c>
      <c r="E357" s="93">
        <f>base3!K122</f>
        <v>6</v>
      </c>
      <c r="F357" s="93">
        <f>base3!O122</f>
        <v>8</v>
      </c>
      <c r="G357" s="93">
        <f>base3!S122</f>
        <v>17</v>
      </c>
      <c r="H357" s="1"/>
      <c r="I357" s="93">
        <f>base3!D122</f>
        <v>13</v>
      </c>
      <c r="J357" s="93">
        <f>base3!H122</f>
        <v>1</v>
      </c>
      <c r="K357" s="93">
        <f>base3!L122</f>
        <v>3</v>
      </c>
      <c r="L357" s="93">
        <f>base3!P122</f>
        <v>9</v>
      </c>
      <c r="M357" s="93">
        <f>base3!T122</f>
        <v>18</v>
      </c>
      <c r="N357" s="1"/>
      <c r="O357" s="93">
        <f>base3!E122</f>
        <v>15</v>
      </c>
      <c r="P357" s="93">
        <f>base3!I122</f>
        <v>2</v>
      </c>
      <c r="Q357" s="93">
        <f>base3!M122</f>
        <v>10</v>
      </c>
      <c r="R357" s="93">
        <f>base3!Q122</f>
        <v>12</v>
      </c>
      <c r="S357" s="93">
        <f>base3!U122</f>
        <v>19</v>
      </c>
      <c r="T357" s="1"/>
      <c r="U357" s="93">
        <f>base3!F122</f>
        <v>7</v>
      </c>
      <c r="V357" s="93">
        <f>base3!J122</f>
        <v>14</v>
      </c>
      <c r="W357" s="93">
        <f>base3!N122</f>
        <v>4</v>
      </c>
      <c r="X357" s="93">
        <f>base3!R122</f>
        <v>11</v>
      </c>
      <c r="Y357" s="145">
        <f>+base3!V122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base3!C123</f>
        <v>15</v>
      </c>
      <c r="D358" s="93">
        <f>base3!G123</f>
        <v>13</v>
      </c>
      <c r="E358" s="93">
        <f>base3!K123</f>
        <v>1</v>
      </c>
      <c r="F358" s="93">
        <f>base3!O123</f>
        <v>8</v>
      </c>
      <c r="G358" s="93">
        <f>base3!S123</f>
        <v>17</v>
      </c>
      <c r="H358" s="1"/>
      <c r="I358" s="93">
        <f>base3!D123</f>
        <v>16</v>
      </c>
      <c r="J358" s="93">
        <f>base3!H123</f>
        <v>7</v>
      </c>
      <c r="K358" s="93">
        <f>base3!L123</f>
        <v>3</v>
      </c>
      <c r="L358" s="93">
        <f>base3!P123</f>
        <v>9</v>
      </c>
      <c r="M358" s="93">
        <f>base3!T123</f>
        <v>18</v>
      </c>
      <c r="N358" s="1"/>
      <c r="O358" s="93">
        <f>base3!E123</f>
        <v>5</v>
      </c>
      <c r="P358" s="93">
        <f>base3!I123</f>
        <v>6</v>
      </c>
      <c r="Q358" s="93">
        <f>base3!M123</f>
        <v>10</v>
      </c>
      <c r="R358" s="93">
        <f>base3!Q123</f>
        <v>12</v>
      </c>
      <c r="S358" s="93">
        <f>base3!U123</f>
        <v>19</v>
      </c>
      <c r="T358" s="1"/>
      <c r="U358" s="93">
        <f>base3!F123</f>
        <v>2</v>
      </c>
      <c r="V358" s="93">
        <f>base3!J123</f>
        <v>14</v>
      </c>
      <c r="W358" s="93">
        <f>base3!N123</f>
        <v>4</v>
      </c>
      <c r="X358" s="93">
        <f>base3!R123</f>
        <v>11</v>
      </c>
      <c r="Y358" s="145">
        <f>+base3!V123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base3!C124</f>
        <v>13</v>
      </c>
      <c r="D359" s="93">
        <f>base3!G124</f>
        <v>1</v>
      </c>
      <c r="E359" s="93">
        <f>base3!K124</f>
        <v>6</v>
      </c>
      <c r="F359" s="93">
        <f>base3!O124</f>
        <v>3</v>
      </c>
      <c r="G359" s="93">
        <f>base3!S124</f>
        <v>17</v>
      </c>
      <c r="H359" s="1"/>
      <c r="I359" s="93">
        <f>base3!D124</f>
        <v>16</v>
      </c>
      <c r="J359" s="93">
        <f>base3!H124</f>
        <v>5</v>
      </c>
      <c r="K359" s="93">
        <f>base3!L124</f>
        <v>14</v>
      </c>
      <c r="L359" s="93">
        <f>base3!P124</f>
        <v>9</v>
      </c>
      <c r="M359" s="93">
        <f>base3!T124</f>
        <v>18</v>
      </c>
      <c r="N359" s="1"/>
      <c r="O359" s="93">
        <f>base3!E124</f>
        <v>15</v>
      </c>
      <c r="P359" s="93">
        <f>base3!I124</f>
        <v>2</v>
      </c>
      <c r="Q359" s="93">
        <f>base3!M124</f>
        <v>10</v>
      </c>
      <c r="R359" s="93">
        <f>base3!Q124</f>
        <v>4</v>
      </c>
      <c r="S359" s="93">
        <f>base3!U124</f>
        <v>19</v>
      </c>
      <c r="T359" s="1"/>
      <c r="U359" s="93">
        <f>base3!F124</f>
        <v>7</v>
      </c>
      <c r="V359" s="93">
        <f>base3!J124</f>
        <v>8</v>
      </c>
      <c r="W359" s="93">
        <f>base3!N124</f>
        <v>12</v>
      </c>
      <c r="X359" s="93">
        <f>base3!R124</f>
        <v>11</v>
      </c>
      <c r="Y359" s="145">
        <f>+base3!V124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base3!C125</f>
        <v>5</v>
      </c>
      <c r="D360" s="93">
        <f>base3!G125</f>
        <v>7</v>
      </c>
      <c r="E360" s="93">
        <f>base3!K125</f>
        <v>6</v>
      </c>
      <c r="F360" s="93">
        <f>base3!O125</f>
        <v>9</v>
      </c>
      <c r="G360" s="93">
        <f>base3!S125</f>
        <v>17</v>
      </c>
      <c r="H360" s="1"/>
      <c r="I360" s="93">
        <f>base3!D125</f>
        <v>16</v>
      </c>
      <c r="J360" s="93">
        <f>base3!H125</f>
        <v>14</v>
      </c>
      <c r="K360" s="93">
        <f>base3!L125</f>
        <v>10</v>
      </c>
      <c r="L360" s="93">
        <f>base3!P125</f>
        <v>2</v>
      </c>
      <c r="M360" s="93">
        <f>base3!T125</f>
        <v>18</v>
      </c>
      <c r="N360" s="1"/>
      <c r="O360" s="93">
        <f>base3!E125</f>
        <v>15</v>
      </c>
      <c r="P360" s="93">
        <f>base3!I125</f>
        <v>12</v>
      </c>
      <c r="Q360" s="93">
        <f>base3!M125</f>
        <v>3</v>
      </c>
      <c r="R360" s="93">
        <f>base3!Q125</f>
        <v>4</v>
      </c>
      <c r="S360" s="93">
        <f>base3!U125</f>
        <v>19</v>
      </c>
      <c r="T360" s="1"/>
      <c r="U360" s="93">
        <f>base3!F125</f>
        <v>13</v>
      </c>
      <c r="V360" s="93">
        <f>base3!J125</f>
        <v>1</v>
      </c>
      <c r="W360" s="93">
        <f>base3!N125</f>
        <v>8</v>
      </c>
      <c r="X360" s="93">
        <f>base3!R125</f>
        <v>11</v>
      </c>
      <c r="Y360" s="145">
        <f>+base3!V125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base3!C126</f>
        <v>5</v>
      </c>
      <c r="D361" s="93">
        <f>base3!G126</f>
        <v>6</v>
      </c>
      <c r="E361" s="93">
        <f>base3!K126</f>
        <v>14</v>
      </c>
      <c r="F361" s="93">
        <f>base3!O126</f>
        <v>9</v>
      </c>
      <c r="G361" s="93">
        <f>base3!S126</f>
        <v>17</v>
      </c>
      <c r="H361" s="1"/>
      <c r="I361" s="93">
        <f>base3!D126</f>
        <v>13</v>
      </c>
      <c r="J361" s="93">
        <f>base3!H126</f>
        <v>7</v>
      </c>
      <c r="K361" s="93">
        <f>base3!L126</f>
        <v>10</v>
      </c>
      <c r="L361" s="93">
        <f>base3!P126</f>
        <v>2</v>
      </c>
      <c r="M361" s="93">
        <f>base3!T126</f>
        <v>18</v>
      </c>
      <c r="N361" s="1"/>
      <c r="O361" s="93">
        <f>base3!E126</f>
        <v>15</v>
      </c>
      <c r="P361" s="93">
        <f>base3!I126</f>
        <v>1</v>
      </c>
      <c r="Q361" s="93">
        <f>base3!M126</f>
        <v>3</v>
      </c>
      <c r="R361" s="93">
        <f>base3!Q126</f>
        <v>4</v>
      </c>
      <c r="S361" s="93">
        <f>base3!U126</f>
        <v>19</v>
      </c>
      <c r="T361" s="1"/>
      <c r="U361" s="93">
        <f>base3!F126</f>
        <v>16</v>
      </c>
      <c r="V361" s="93">
        <f>base3!J126</f>
        <v>12</v>
      </c>
      <c r="W361" s="93">
        <f>base3!N126</f>
        <v>8</v>
      </c>
      <c r="X361" s="93">
        <f>base3!R126</f>
        <v>11</v>
      </c>
      <c r="Y361" s="145">
        <f>+base3!V126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12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10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4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4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3</v>
      </c>
      <c r="D370" s="93">
        <f>base3!H82</f>
        <v>2</v>
      </c>
      <c r="E370" s="93">
        <f>base3!M82</f>
        <v>9</v>
      </c>
      <c r="F370" s="93">
        <f>base3!R82</f>
        <v>16</v>
      </c>
      <c r="H370" s="93">
        <f>base3!D82</f>
        <v>4</v>
      </c>
      <c r="I370" s="93">
        <f>base3!I82</f>
        <v>1</v>
      </c>
      <c r="J370" s="93">
        <f t="shared" si="164"/>
        <v>8</v>
      </c>
      <c r="K370" s="93">
        <f>base3!S82</f>
        <v>17</v>
      </c>
      <c r="M370" s="93">
        <f>base3!E82</f>
        <v>5</v>
      </c>
      <c r="N370" s="93">
        <f>base3!J82</f>
        <v>10</v>
      </c>
      <c r="O370" s="93">
        <f>base3!O82</f>
        <v>14</v>
      </c>
      <c r="P370" s="93">
        <f>base3!T82</f>
        <v>18</v>
      </c>
      <c r="R370" s="93">
        <f>base3!F82</f>
        <v>7</v>
      </c>
      <c r="S370" s="93">
        <f>base3!K82</f>
        <v>11</v>
      </c>
      <c r="T370" s="93">
        <f>base3!P82</f>
        <v>13</v>
      </c>
      <c r="U370" s="93">
        <f>base3!U82</f>
        <v>19</v>
      </c>
      <c r="V370" s="93"/>
      <c r="W370" s="1"/>
      <c r="X370" s="93">
        <f>base3!G82</f>
        <v>6</v>
      </c>
      <c r="Y370" s="93">
        <f>base3!L82</f>
        <v>8</v>
      </c>
      <c r="Z370" s="93">
        <f>base3!Q82</f>
        <v>15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5</v>
      </c>
      <c r="D371" s="93">
        <f>base3!H83</f>
        <v>13</v>
      </c>
      <c r="E371" s="93">
        <f>base3!M83</f>
        <v>16</v>
      </c>
      <c r="F371" s="93">
        <f>base3!R83</f>
        <v>10</v>
      </c>
      <c r="H371" s="93">
        <f>base3!D83</f>
        <v>1</v>
      </c>
      <c r="I371" s="93">
        <f>base3!I83</f>
        <v>3</v>
      </c>
      <c r="J371" s="93">
        <f t="shared" si="164"/>
        <v>4</v>
      </c>
      <c r="K371" s="93">
        <f>base3!S83</f>
        <v>17</v>
      </c>
      <c r="M371" s="93">
        <f>base3!E83</f>
        <v>2</v>
      </c>
      <c r="N371" s="93">
        <f>base3!J83</f>
        <v>4</v>
      </c>
      <c r="O371" s="93">
        <f>base3!O83</f>
        <v>11</v>
      </c>
      <c r="P371" s="93">
        <f>base3!T83</f>
        <v>18</v>
      </c>
      <c r="R371" s="93">
        <f>base3!F83</f>
        <v>7</v>
      </c>
      <c r="S371" s="93">
        <f>base3!K83</f>
        <v>15</v>
      </c>
      <c r="T371" s="93">
        <f>base3!P83</f>
        <v>14</v>
      </c>
      <c r="U371" s="93">
        <f>base3!U83</f>
        <v>19</v>
      </c>
      <c r="V371" s="93"/>
      <c r="W371" s="1"/>
      <c r="X371" s="93">
        <f>base3!G83</f>
        <v>6</v>
      </c>
      <c r="Y371" s="93">
        <f>base3!L83</f>
        <v>8</v>
      </c>
      <c r="Z371" s="93">
        <f>base3!Q83</f>
        <v>9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5</v>
      </c>
      <c r="D372" s="93">
        <f>base3!H84</f>
        <v>14</v>
      </c>
      <c r="E372" s="93">
        <f>base3!M84</f>
        <v>11</v>
      </c>
      <c r="F372" s="93">
        <f>base3!R84</f>
        <v>3</v>
      </c>
      <c r="H372" s="93">
        <f>base3!D84</f>
        <v>16</v>
      </c>
      <c r="I372" s="93">
        <f>base3!I84</f>
        <v>12</v>
      </c>
      <c r="J372" s="93">
        <f t="shared" si="164"/>
        <v>4</v>
      </c>
      <c r="K372" s="93">
        <f>base3!S84</f>
        <v>17</v>
      </c>
      <c r="M372" s="93">
        <f>base3!E84</f>
        <v>15</v>
      </c>
      <c r="N372" s="93">
        <f>base3!J84</f>
        <v>1</v>
      </c>
      <c r="O372" s="93">
        <f>base3!O84</f>
        <v>8</v>
      </c>
      <c r="P372" s="93">
        <f>base3!T84</f>
        <v>18</v>
      </c>
      <c r="R372" s="93">
        <f>base3!F84</f>
        <v>13</v>
      </c>
      <c r="S372" s="93">
        <f>base3!K84</f>
        <v>6</v>
      </c>
      <c r="T372" s="93">
        <f>base3!P84</f>
        <v>9</v>
      </c>
      <c r="U372" s="93">
        <f>base3!U84</f>
        <v>19</v>
      </c>
      <c r="V372" s="93"/>
      <c r="W372" s="1"/>
      <c r="X372" s="93">
        <f>base3!G84</f>
        <v>7</v>
      </c>
      <c r="Y372" s="93">
        <f>base3!L84</f>
        <v>2</v>
      </c>
      <c r="Z372" s="93">
        <f>base3!Q84</f>
        <v>4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5</v>
      </c>
      <c r="D373" s="93">
        <f>base3!H85</f>
        <v>7</v>
      </c>
      <c r="E373" s="93">
        <f>base3!M85</f>
        <v>8</v>
      </c>
      <c r="F373" s="93">
        <f>base3!R85</f>
        <v>10</v>
      </c>
      <c r="H373" s="93">
        <f>base3!D85</f>
        <v>13</v>
      </c>
      <c r="I373" s="93">
        <f>base3!I85</f>
        <v>1</v>
      </c>
      <c r="J373" s="93">
        <f t="shared" si="164"/>
        <v>11</v>
      </c>
      <c r="K373" s="93">
        <f>base3!S85</f>
        <v>17</v>
      </c>
      <c r="M373" s="93">
        <f>base3!E85</f>
        <v>15</v>
      </c>
      <c r="N373" s="93">
        <f>base3!J85</f>
        <v>14</v>
      </c>
      <c r="O373" s="93">
        <f>base3!O85</f>
        <v>9</v>
      </c>
      <c r="P373" s="93">
        <f>base3!T85</f>
        <v>18</v>
      </c>
      <c r="R373" s="93">
        <f>base3!F85</f>
        <v>16</v>
      </c>
      <c r="S373" s="93">
        <f>base3!K85</f>
        <v>2</v>
      </c>
      <c r="T373" s="93">
        <f>base3!P85</f>
        <v>11</v>
      </c>
      <c r="U373" s="93">
        <f>base3!U85</f>
        <v>19</v>
      </c>
      <c r="V373" s="93"/>
      <c r="W373" s="1"/>
      <c r="X373" s="93">
        <f>base3!G85</f>
        <v>6</v>
      </c>
      <c r="Y373" s="93">
        <f>base3!L85</f>
        <v>12</v>
      </c>
      <c r="Z373" s="93">
        <f>base3!Q85</f>
        <v>3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15</v>
      </c>
      <c r="D374" s="93">
        <f>base3!H86</f>
        <v>10</v>
      </c>
      <c r="E374" s="93">
        <f>base3!M86</f>
        <v>5</v>
      </c>
      <c r="F374" s="93">
        <f>base3!R86</f>
        <v>16</v>
      </c>
      <c r="H374" s="93">
        <f>base3!D86</f>
        <v>14</v>
      </c>
      <c r="I374" s="93">
        <f>base3!I86</f>
        <v>9</v>
      </c>
      <c r="J374" s="93">
        <f t="shared" si="164"/>
        <v>6</v>
      </c>
      <c r="K374" s="93">
        <f>base3!S86</f>
        <v>17</v>
      </c>
      <c r="M374" s="93">
        <f>base3!E86</f>
        <v>13</v>
      </c>
      <c r="N374" s="93">
        <f>base3!J86</f>
        <v>8</v>
      </c>
      <c r="O374" s="93">
        <f>base3!O86</f>
        <v>3</v>
      </c>
      <c r="P374" s="93">
        <f>base3!T86</f>
        <v>18</v>
      </c>
      <c r="R374" s="93">
        <f>base3!F86</f>
        <v>12</v>
      </c>
      <c r="S374" s="93">
        <f>base3!K86</f>
        <v>7</v>
      </c>
      <c r="T374" s="93">
        <f>base3!P86</f>
        <v>2</v>
      </c>
      <c r="U374" s="93">
        <f>base3!U86</f>
        <v>19</v>
      </c>
      <c r="V374" s="93"/>
      <c r="W374" s="1"/>
      <c r="X374" s="93">
        <f>base3!G86</f>
        <v>11</v>
      </c>
      <c r="Y374" s="93">
        <f>base3!L86</f>
        <v>6</v>
      </c>
      <c r="Z374" s="93">
        <f>base3!Q86</f>
        <v>1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5</v>
      </c>
      <c r="D375" s="93">
        <f>base3!H87</f>
        <v>6</v>
      </c>
      <c r="E375" s="93">
        <f>base3!M87</f>
        <v>8</v>
      </c>
      <c r="F375" s="93">
        <f>base3!R87</f>
        <v>10</v>
      </c>
      <c r="H375" s="93">
        <f>base3!D87</f>
        <v>15</v>
      </c>
      <c r="I375" s="93">
        <f>base3!I87</f>
        <v>1</v>
      </c>
      <c r="J375" s="93">
        <f t="shared" si="164"/>
        <v>6</v>
      </c>
      <c r="K375" s="93">
        <f>base3!S87</f>
        <v>17</v>
      </c>
      <c r="M375" s="93">
        <f>base3!E87</f>
        <v>13</v>
      </c>
      <c r="N375" s="93">
        <f>base3!J87</f>
        <v>14</v>
      </c>
      <c r="O375" s="93">
        <f>base3!O87</f>
        <v>11</v>
      </c>
      <c r="P375" s="93">
        <f>base3!T87</f>
        <v>18</v>
      </c>
      <c r="R375" s="93">
        <f>base3!F87</f>
        <v>16</v>
      </c>
      <c r="S375" s="93">
        <f>base3!K87</f>
        <v>2</v>
      </c>
      <c r="T375" s="93">
        <f>base3!P87</f>
        <v>9</v>
      </c>
      <c r="U375" s="93">
        <f>base3!U87</f>
        <v>19</v>
      </c>
      <c r="V375" s="93"/>
      <c r="W375" s="1"/>
      <c r="X375" s="93">
        <f>base3!G87</f>
        <v>7</v>
      </c>
      <c r="Y375" s="93">
        <f>base3!L87</f>
        <v>12</v>
      </c>
      <c r="Z375" s="93">
        <f>base3!Q87</f>
        <v>3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13</v>
      </c>
      <c r="D376" s="93">
        <f>base3!H88</f>
        <v>7</v>
      </c>
      <c r="E376" s="93">
        <f>base3!M88</f>
        <v>10</v>
      </c>
      <c r="F376" s="93">
        <f>base3!R88</f>
        <v>20</v>
      </c>
      <c r="H376" s="93">
        <f>base3!D88</f>
        <v>5</v>
      </c>
      <c r="I376" s="93">
        <f>base3!I88</f>
        <v>6</v>
      </c>
      <c r="J376" s="93">
        <f t="shared" si="164"/>
        <v>2</v>
      </c>
      <c r="K376" s="93">
        <f>base3!S88</f>
        <v>19</v>
      </c>
      <c r="M376" s="93">
        <f>base3!E88</f>
        <v>12</v>
      </c>
      <c r="N376" s="93">
        <f>base3!J88</f>
        <v>11</v>
      </c>
      <c r="O376" s="93">
        <f>base3!O88</f>
        <v>9</v>
      </c>
      <c r="P376" s="93">
        <f>base3!T88</f>
        <v>18</v>
      </c>
      <c r="R376" s="93">
        <f>base3!F88</f>
        <v>14</v>
      </c>
      <c r="S376" s="93">
        <f>base3!K88</f>
        <v>1</v>
      </c>
      <c r="T376" s="93">
        <f>base3!P88</f>
        <v>4</v>
      </c>
      <c r="U376" s="93">
        <f>base3!U88</f>
        <v>17</v>
      </c>
      <c r="V376" s="93"/>
      <c r="W376" s="1"/>
      <c r="X376" s="93">
        <f>base3!G88</f>
        <v>15</v>
      </c>
      <c r="Y376" s="93">
        <f>base3!L88</f>
        <v>2</v>
      </c>
      <c r="Z376" s="93">
        <f>base3!Q88</f>
        <v>3</v>
      </c>
      <c r="AA376" s="93">
        <f>base3!V88</f>
        <v>16</v>
      </c>
      <c r="AB376" s="93"/>
    </row>
    <row r="377" spans="2:28" s="7" customFormat="1" ht="15" customHeight="1" thickBot="1" x14ac:dyDescent="0.4">
      <c r="B377" s="3"/>
      <c r="C377" s="93">
        <f>+base3!C89</f>
        <v>5</v>
      </c>
      <c r="D377" s="93">
        <f>base3!H89</f>
        <v>7</v>
      </c>
      <c r="E377" s="93">
        <f>base3!M89</f>
        <v>8</v>
      </c>
      <c r="F377" s="93">
        <f>base3!R89</f>
        <v>10</v>
      </c>
      <c r="H377" s="93">
        <f>base3!D89</f>
        <v>16</v>
      </c>
      <c r="I377" s="93">
        <f>base3!I89</f>
        <v>14</v>
      </c>
      <c r="J377" s="93">
        <f t="shared" si="164"/>
        <v>3</v>
      </c>
      <c r="K377" s="93">
        <f>base3!S89</f>
        <v>20</v>
      </c>
      <c r="M377" s="93">
        <f>base3!E89</f>
        <v>13</v>
      </c>
      <c r="N377" s="93">
        <f>base3!J89</f>
        <v>1</v>
      </c>
      <c r="O377" s="93">
        <f>base3!O89</f>
        <v>9</v>
      </c>
      <c r="P377" s="93">
        <f>base3!T89</f>
        <v>19</v>
      </c>
      <c r="R377" s="93">
        <f>base3!F89</f>
        <v>15</v>
      </c>
      <c r="S377" s="93">
        <f>base3!K89</f>
        <v>12</v>
      </c>
      <c r="T377" s="93">
        <f>base3!P89</f>
        <v>11</v>
      </c>
      <c r="U377" s="93">
        <f>base3!U89</f>
        <v>18</v>
      </c>
      <c r="V377" s="93"/>
      <c r="W377" s="1"/>
      <c r="X377" s="93">
        <f>base3!G89</f>
        <v>6</v>
      </c>
      <c r="Y377" s="93">
        <f>base3!L89</f>
        <v>2</v>
      </c>
      <c r="Z377" s="93">
        <f>base3!Q89</f>
        <v>3</v>
      </c>
      <c r="AA377" s="93">
        <f>base3!V89</f>
        <v>17</v>
      </c>
      <c r="AB377" s="93"/>
    </row>
    <row r="378" spans="2:28" s="7" customFormat="1" ht="15" customHeight="1" thickBot="1" x14ac:dyDescent="0.4">
      <c r="B378" s="3"/>
      <c r="C378" s="93">
        <f>+base3!C90</f>
        <v>5</v>
      </c>
      <c r="D378" s="93">
        <f>base3!H90</f>
        <v>6</v>
      </c>
      <c r="E378" s="93">
        <f>base3!M90</f>
        <v>11</v>
      </c>
      <c r="F378" s="93">
        <f>base3!R90</f>
        <v>16</v>
      </c>
      <c r="H378" s="93">
        <f>base3!D90</f>
        <v>13</v>
      </c>
      <c r="I378" s="93">
        <f>base3!I90</f>
        <v>12</v>
      </c>
      <c r="J378" s="93">
        <f t="shared" si="164"/>
        <v>11</v>
      </c>
      <c r="K378" s="93">
        <f>base3!S90</f>
        <v>20</v>
      </c>
      <c r="M378" s="93">
        <f>base3!E90</f>
        <v>15</v>
      </c>
      <c r="N378" s="93">
        <f>base3!J90</f>
        <v>1</v>
      </c>
      <c r="O378" s="93">
        <f>base3!O90</f>
        <v>9</v>
      </c>
      <c r="P378" s="93">
        <f>base3!T90</f>
        <v>19</v>
      </c>
      <c r="R378" s="93">
        <f>base3!F90</f>
        <v>14</v>
      </c>
      <c r="S378" s="93">
        <f>base3!K90</f>
        <v>2</v>
      </c>
      <c r="T378" s="93">
        <f>base3!P90</f>
        <v>10</v>
      </c>
      <c r="U378" s="93">
        <f>base3!U90</f>
        <v>18</v>
      </c>
      <c r="V378" s="93"/>
      <c r="W378" s="1"/>
      <c r="X378" s="93">
        <f>base3!G90</f>
        <v>7</v>
      </c>
      <c r="Y378" s="93">
        <f>base3!L90</f>
        <v>8</v>
      </c>
      <c r="Z378" s="93">
        <f>base3!Q90</f>
        <v>3</v>
      </c>
      <c r="AA378" s="93">
        <f>base3!V90</f>
        <v>17</v>
      </c>
      <c r="AB378" s="93"/>
    </row>
    <row r="379" spans="2:28" s="7" customFormat="1" ht="15" customHeight="1" thickBot="1" x14ac:dyDescent="0.4">
      <c r="B379" s="3"/>
      <c r="C379" s="93">
        <f>+base3!C91</f>
        <v>5</v>
      </c>
      <c r="D379" s="93">
        <f>base3!H91</f>
        <v>7</v>
      </c>
      <c r="E379" s="93">
        <f>base3!M91</f>
        <v>8</v>
      </c>
      <c r="F379" s="93">
        <f>base3!R91</f>
        <v>10</v>
      </c>
      <c r="H379" s="93">
        <f>base3!D91</f>
        <v>13</v>
      </c>
      <c r="I379" s="93">
        <f>base3!I91</f>
        <v>2</v>
      </c>
      <c r="J379" s="93">
        <f t="shared" si="164"/>
        <v>11</v>
      </c>
      <c r="K379" s="93">
        <f>base3!S91</f>
        <v>17</v>
      </c>
      <c r="M379" s="93">
        <f>base3!E91</f>
        <v>15</v>
      </c>
      <c r="N379" s="93">
        <f>base3!J91</f>
        <v>6</v>
      </c>
      <c r="O379" s="93">
        <f>base3!O91</f>
        <v>3</v>
      </c>
      <c r="P379" s="93">
        <f>base3!T91</f>
        <v>18</v>
      </c>
      <c r="R379" s="93">
        <f>base3!F91</f>
        <v>16</v>
      </c>
      <c r="S379" s="93">
        <f>base3!K91</f>
        <v>14</v>
      </c>
      <c r="T379" s="93">
        <f>base3!P91</f>
        <v>4</v>
      </c>
      <c r="U379" s="93">
        <f>base3!U91</f>
        <v>19</v>
      </c>
      <c r="V379" s="93"/>
      <c r="W379" s="1"/>
      <c r="X379" s="93">
        <f>base3!G91</f>
        <v>1</v>
      </c>
      <c r="Y379" s="93">
        <f>base3!L91</f>
        <v>12</v>
      </c>
      <c r="Z379" s="93">
        <f>base3!Q91</f>
        <v>9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1</v>
      </c>
      <c r="D380" s="93">
        <f>base3!H92</f>
        <v>2</v>
      </c>
      <c r="E380" s="93">
        <f>base3!M92</f>
        <v>8</v>
      </c>
      <c r="F380" s="93">
        <f>base3!R92</f>
        <v>3</v>
      </c>
      <c r="H380" s="93">
        <f>base3!D92</f>
        <v>5</v>
      </c>
      <c r="I380" s="93">
        <f>base3!I92</f>
        <v>7</v>
      </c>
      <c r="J380" s="93">
        <f t="shared" si="164"/>
        <v>11</v>
      </c>
      <c r="K380" s="93">
        <f>base3!S92</f>
        <v>17</v>
      </c>
      <c r="M380" s="93">
        <f>base3!E92</f>
        <v>10</v>
      </c>
      <c r="N380" s="93">
        <f>base3!J92</f>
        <v>14</v>
      </c>
      <c r="O380" s="93">
        <f>base3!O92</f>
        <v>11</v>
      </c>
      <c r="P380" s="93">
        <f>base3!T92</f>
        <v>18</v>
      </c>
      <c r="R380" s="93">
        <f>base3!F92</f>
        <v>16</v>
      </c>
      <c r="S380" s="93">
        <f>base3!K92</f>
        <v>15</v>
      </c>
      <c r="T380" s="93">
        <f>base3!P92</f>
        <v>4</v>
      </c>
      <c r="U380" s="93">
        <f>base3!U92</f>
        <v>19</v>
      </c>
      <c r="V380" s="93"/>
      <c r="W380" s="1"/>
      <c r="X380" s="93">
        <f>base3!G92</f>
        <v>13</v>
      </c>
      <c r="Y380" s="93">
        <f>base3!L92</f>
        <v>12</v>
      </c>
      <c r="Z380" s="93">
        <f>base3!Q92</f>
        <v>9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5</v>
      </c>
      <c r="D381" s="93">
        <f>base3!H93</f>
        <v>2</v>
      </c>
      <c r="E381" s="93">
        <f>base3!M93</f>
        <v>8</v>
      </c>
      <c r="F381" s="93">
        <f>base3!R93</f>
        <v>9</v>
      </c>
      <c r="H381" s="93">
        <f>base3!D93</f>
        <v>1</v>
      </c>
      <c r="I381" s="93">
        <f>base3!I93</f>
        <v>14</v>
      </c>
      <c r="J381" s="93">
        <f t="shared" si="164"/>
        <v>11</v>
      </c>
      <c r="K381" s="93">
        <f>base3!S93</f>
        <v>17</v>
      </c>
      <c r="M381" s="93">
        <f>base3!E93</f>
        <v>13</v>
      </c>
      <c r="N381" s="93">
        <f>base3!J93</f>
        <v>16</v>
      </c>
      <c r="O381" s="93">
        <f>base3!O93</f>
        <v>11</v>
      </c>
      <c r="P381" s="93">
        <f>base3!T93</f>
        <v>18</v>
      </c>
      <c r="R381" s="93">
        <f>base3!F93</f>
        <v>10</v>
      </c>
      <c r="S381" s="93">
        <f>base3!K93</f>
        <v>12</v>
      </c>
      <c r="T381" s="93">
        <f>base3!P93</f>
        <v>4</v>
      </c>
      <c r="U381" s="93">
        <f>base3!U93</f>
        <v>19</v>
      </c>
      <c r="V381" s="93"/>
      <c r="W381" s="1"/>
      <c r="X381" s="93">
        <f>base3!G93</f>
        <v>7</v>
      </c>
      <c r="Y381" s="93">
        <f>base3!L93</f>
        <v>15</v>
      </c>
      <c r="Z381" s="93">
        <f>base3!Q93</f>
        <v>3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13</v>
      </c>
      <c r="D382" s="93">
        <f>base3!H94</f>
        <v>16</v>
      </c>
      <c r="E382" s="93">
        <f>base3!M94</f>
        <v>14</v>
      </c>
      <c r="F382" s="93">
        <f>base3!R94</f>
        <v>3</v>
      </c>
      <c r="H382" s="93">
        <f>base3!D94</f>
        <v>1</v>
      </c>
      <c r="I382" s="93">
        <f>base3!I94</f>
        <v>6</v>
      </c>
      <c r="J382" s="93">
        <f t="shared" si="164"/>
        <v>8</v>
      </c>
      <c r="K382" s="93">
        <f>base3!S94</f>
        <v>17</v>
      </c>
      <c r="M382" s="93">
        <f>base3!E94</f>
        <v>5</v>
      </c>
      <c r="N382" s="93">
        <f>base3!J94</f>
        <v>7</v>
      </c>
      <c r="O382" s="93">
        <f>base3!O94</f>
        <v>8</v>
      </c>
      <c r="P382" s="93">
        <f>base3!T94</f>
        <v>18</v>
      </c>
      <c r="R382" s="93">
        <f>base3!F94</f>
        <v>10</v>
      </c>
      <c r="S382" s="93">
        <f>base3!K94</f>
        <v>4</v>
      </c>
      <c r="T382" s="93">
        <f>base3!P94</f>
        <v>9</v>
      </c>
      <c r="U382" s="93">
        <f>base3!U94</f>
        <v>19</v>
      </c>
      <c r="V382" s="93"/>
      <c r="W382" s="1"/>
      <c r="X382" s="93">
        <f>base3!G94</f>
        <v>11</v>
      </c>
      <c r="Y382" s="93">
        <f>base3!L94</f>
        <v>15</v>
      </c>
      <c r="Z382" s="93">
        <f>base3!Q94</f>
        <v>12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5</v>
      </c>
      <c r="D383" s="93">
        <f>base3!H95</f>
        <v>2</v>
      </c>
      <c r="E383" s="93">
        <f>base3!M95</f>
        <v>8</v>
      </c>
      <c r="F383" s="93">
        <f>base3!R95</f>
        <v>11</v>
      </c>
      <c r="H383" s="93">
        <f>base3!D95</f>
        <v>13</v>
      </c>
      <c r="I383" s="93">
        <f>base3!I95</f>
        <v>1</v>
      </c>
      <c r="J383" s="93">
        <f t="shared" si="164"/>
        <v>12</v>
      </c>
      <c r="K383" s="93">
        <f>base3!S95</f>
        <v>17</v>
      </c>
      <c r="M383" s="93">
        <f>base3!E95</f>
        <v>15</v>
      </c>
      <c r="N383" s="93">
        <f>base3!J95</f>
        <v>6</v>
      </c>
      <c r="O383" s="93">
        <f>base3!O95</f>
        <v>4</v>
      </c>
      <c r="P383" s="93">
        <f>base3!T95</f>
        <v>18</v>
      </c>
      <c r="R383" s="93">
        <f>base3!F95</f>
        <v>16</v>
      </c>
      <c r="S383" s="93">
        <f>base3!K95</f>
        <v>14</v>
      </c>
      <c r="T383" s="93">
        <f>base3!P95</f>
        <v>9</v>
      </c>
      <c r="U383" s="93">
        <f>base3!U95</f>
        <v>19</v>
      </c>
      <c r="V383" s="93"/>
      <c r="W383" s="1"/>
      <c r="X383" s="93">
        <f>base3!G95</f>
        <v>7</v>
      </c>
      <c r="Y383" s="93">
        <f>base3!L95</f>
        <v>12</v>
      </c>
      <c r="Z383" s="93">
        <f>base3!Q95</f>
        <v>10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5</v>
      </c>
      <c r="D384" s="93">
        <f>base3!H96</f>
        <v>13</v>
      </c>
      <c r="E384" s="93">
        <f>base3!M96</f>
        <v>1</v>
      </c>
      <c r="F384" s="93">
        <f>base3!R96</f>
        <v>9</v>
      </c>
      <c r="H384" s="93">
        <f>base3!D96</f>
        <v>16</v>
      </c>
      <c r="I384" s="93">
        <f>base3!I96</f>
        <v>8</v>
      </c>
      <c r="J384" s="93">
        <f t="shared" si="164"/>
        <v>6</v>
      </c>
      <c r="K384" s="93">
        <f>base3!S96</f>
        <v>17</v>
      </c>
      <c r="M384" s="93">
        <f>base3!E96</f>
        <v>15</v>
      </c>
      <c r="N384" s="93">
        <f>base3!J96</f>
        <v>2</v>
      </c>
      <c r="O384" s="93">
        <f>base3!O96</f>
        <v>3</v>
      </c>
      <c r="P384" s="93">
        <f>base3!T96</f>
        <v>18</v>
      </c>
      <c r="R384" s="93">
        <f>base3!F96</f>
        <v>12</v>
      </c>
      <c r="S384" s="93">
        <f>base3!K96</f>
        <v>14</v>
      </c>
      <c r="T384" s="93">
        <f>base3!P96</f>
        <v>4</v>
      </c>
      <c r="U384" s="93">
        <f>base3!U96</f>
        <v>19</v>
      </c>
      <c r="V384" s="93"/>
      <c r="W384" s="1"/>
      <c r="X384" s="93">
        <f>base3!G96</f>
        <v>7</v>
      </c>
      <c r="Y384" s="93">
        <f>base3!L96</f>
        <v>6</v>
      </c>
      <c r="Z384" s="93">
        <f>base3!Q96</f>
        <v>10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5</v>
      </c>
      <c r="D385" s="93">
        <f>base3!H97</f>
        <v>16</v>
      </c>
      <c r="E385" s="93">
        <f>base3!M97</f>
        <v>8</v>
      </c>
      <c r="F385" s="93">
        <f>base3!R97</f>
        <v>10</v>
      </c>
      <c r="H385" s="93">
        <f>base3!D97</f>
        <v>7</v>
      </c>
      <c r="I385" s="93">
        <f>base3!I97</f>
        <v>14</v>
      </c>
      <c r="J385" s="93">
        <f t="shared" si="164"/>
        <v>6</v>
      </c>
      <c r="K385" s="93">
        <f>base3!S97</f>
        <v>17</v>
      </c>
      <c r="M385" s="93">
        <f>base3!E97</f>
        <v>15</v>
      </c>
      <c r="N385" s="93">
        <f>base3!J97</f>
        <v>12</v>
      </c>
      <c r="O385" s="93">
        <f>base3!O97</f>
        <v>3</v>
      </c>
      <c r="P385" s="93">
        <f>base3!T97</f>
        <v>18</v>
      </c>
      <c r="R385" s="93">
        <f>base3!F97</f>
        <v>2</v>
      </c>
      <c r="S385" s="93">
        <f>base3!K97</f>
        <v>1</v>
      </c>
      <c r="T385" s="93">
        <f>base3!P97</f>
        <v>4</v>
      </c>
      <c r="U385" s="93">
        <f>base3!U97</f>
        <v>19</v>
      </c>
      <c r="V385" s="93"/>
      <c r="W385" s="1"/>
      <c r="X385" s="93">
        <f>base3!G97</f>
        <v>13</v>
      </c>
      <c r="Y385" s="93">
        <f>base3!L97</f>
        <v>6</v>
      </c>
      <c r="Z385" s="93">
        <f>base3!Q97</f>
        <v>9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5</v>
      </c>
      <c r="D386" s="93">
        <f>base3!H98</f>
        <v>12</v>
      </c>
      <c r="E386" s="93">
        <f>base3!M98</f>
        <v>6</v>
      </c>
      <c r="F386" s="93">
        <f>base3!R98</f>
        <v>10</v>
      </c>
      <c r="H386" s="93">
        <f>base3!D98</f>
        <v>16</v>
      </c>
      <c r="I386" s="93">
        <f>base3!I98</f>
        <v>13</v>
      </c>
      <c r="J386" s="93">
        <f t="shared" si="164"/>
        <v>4</v>
      </c>
      <c r="K386" s="93">
        <f>base3!S98</f>
        <v>17</v>
      </c>
      <c r="M386" s="93">
        <f>base3!E98</f>
        <v>15</v>
      </c>
      <c r="N386" s="93">
        <f>base3!J98</f>
        <v>14</v>
      </c>
      <c r="O386" s="93">
        <f>base3!O98</f>
        <v>3</v>
      </c>
      <c r="P386" s="93">
        <f>base3!T98</f>
        <v>18</v>
      </c>
      <c r="R386" s="93">
        <f>base3!F98</f>
        <v>7</v>
      </c>
      <c r="S386" s="93">
        <f>base3!K98</f>
        <v>1</v>
      </c>
      <c r="T386" s="93">
        <f>base3!P98</f>
        <v>4</v>
      </c>
      <c r="U386" s="93">
        <f>base3!U98</f>
        <v>19</v>
      </c>
      <c r="V386" s="93"/>
      <c r="W386" s="1"/>
      <c r="X386" s="93">
        <f>base3!G98</f>
        <v>8</v>
      </c>
      <c r="Y386" s="93">
        <f>base3!L98</f>
        <v>2</v>
      </c>
      <c r="Z386" s="93">
        <f>base3!Q98</f>
        <v>9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1</v>
      </c>
      <c r="D387" s="93">
        <f>base3!H99</f>
        <v>2</v>
      </c>
      <c r="E387" s="93">
        <f>base3!M99</f>
        <v>8</v>
      </c>
      <c r="F387" s="93">
        <f>base3!R99</f>
        <v>10</v>
      </c>
      <c r="H387" s="93">
        <f>base3!D99</f>
        <v>5</v>
      </c>
      <c r="I387" s="93">
        <f>base3!I99</f>
        <v>7</v>
      </c>
      <c r="J387" s="93">
        <f t="shared" si="164"/>
        <v>2</v>
      </c>
      <c r="K387" s="93">
        <f>base3!S99</f>
        <v>17</v>
      </c>
      <c r="M387" s="93">
        <f>base3!E99</f>
        <v>13</v>
      </c>
      <c r="N387" s="93">
        <f>base3!J99</f>
        <v>16</v>
      </c>
      <c r="O387" s="93">
        <f>base3!O99</f>
        <v>3</v>
      </c>
      <c r="P387" s="93">
        <f>base3!T99</f>
        <v>18</v>
      </c>
      <c r="R387" s="93">
        <f>base3!F99</f>
        <v>6</v>
      </c>
      <c r="S387" s="93">
        <f>base3!K99</f>
        <v>14</v>
      </c>
      <c r="T387" s="93">
        <f>base3!P99</f>
        <v>4</v>
      </c>
      <c r="U387" s="93">
        <f>base3!U99</f>
        <v>19</v>
      </c>
      <c r="V387" s="93"/>
      <c r="W387" s="1"/>
      <c r="X387" s="93">
        <f>base3!G99</f>
        <v>15</v>
      </c>
      <c r="Y387" s="93">
        <f>base3!L99</f>
        <v>12</v>
      </c>
      <c r="Z387" s="93">
        <f>base3!Q99</f>
        <v>9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5</v>
      </c>
      <c r="D388" s="93">
        <f>base3!H100</f>
        <v>1</v>
      </c>
      <c r="E388" s="93">
        <f>base3!M100</f>
        <v>12</v>
      </c>
      <c r="F388" s="93">
        <f>base3!R100</f>
        <v>3</v>
      </c>
      <c r="H388" s="93">
        <f>base3!D100</f>
        <v>13</v>
      </c>
      <c r="I388" s="93">
        <f>base3!I100</f>
        <v>6</v>
      </c>
      <c r="J388" s="93">
        <f t="shared" si="164"/>
        <v>11</v>
      </c>
      <c r="K388" s="93">
        <f>base3!S100</f>
        <v>17</v>
      </c>
      <c r="M388" s="93">
        <f>base3!E100</f>
        <v>15</v>
      </c>
      <c r="N388" s="93">
        <f>base3!J100</f>
        <v>2</v>
      </c>
      <c r="O388" s="93">
        <f>base3!O100</f>
        <v>11</v>
      </c>
      <c r="P388" s="93">
        <f>base3!T100</f>
        <v>18</v>
      </c>
      <c r="R388" s="93">
        <f>base3!F100</f>
        <v>16</v>
      </c>
      <c r="S388" s="93">
        <f>base3!K100</f>
        <v>10</v>
      </c>
      <c r="T388" s="93">
        <f>base3!P100</f>
        <v>4</v>
      </c>
      <c r="U388" s="93">
        <f>base3!U100</f>
        <v>19</v>
      </c>
      <c r="V388" s="93"/>
      <c r="W388" s="1"/>
      <c r="X388" s="93">
        <f>base3!G100</f>
        <v>7</v>
      </c>
      <c r="Y388" s="93">
        <f>base3!L100</f>
        <v>14</v>
      </c>
      <c r="Z388" s="93">
        <f>base3!Q100</f>
        <v>9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5</v>
      </c>
      <c r="D389" s="93">
        <f>base3!H101</f>
        <v>7</v>
      </c>
      <c r="E389" s="93">
        <f>base3!M101</f>
        <v>2</v>
      </c>
      <c r="F389" s="93">
        <f>base3!R101</f>
        <v>9</v>
      </c>
      <c r="H389" s="93">
        <f>base3!D101</f>
        <v>16</v>
      </c>
      <c r="I389" s="93">
        <f>base3!I101</f>
        <v>14</v>
      </c>
      <c r="J389" s="93">
        <f t="shared" si="164"/>
        <v>11</v>
      </c>
      <c r="K389" s="93">
        <f>base3!S101</f>
        <v>3</v>
      </c>
      <c r="M389" s="93">
        <f>base3!E101</f>
        <v>15</v>
      </c>
      <c r="N389" s="93">
        <f>base3!J101</f>
        <v>6</v>
      </c>
      <c r="O389" s="93">
        <f>base3!O101</f>
        <v>8</v>
      </c>
      <c r="P389" s="93">
        <f>base3!T101</f>
        <v>17</v>
      </c>
      <c r="R389" s="93">
        <f>base3!F101</f>
        <v>1</v>
      </c>
      <c r="S389" s="93">
        <f>base3!K101</f>
        <v>10</v>
      </c>
      <c r="T389" s="93">
        <f>base3!P101</f>
        <v>11</v>
      </c>
      <c r="U389" s="93">
        <f>base3!U101</f>
        <v>18</v>
      </c>
      <c r="V389" s="93"/>
      <c r="W389" s="1"/>
      <c r="X389" s="93">
        <f>base3!G101</f>
        <v>16</v>
      </c>
      <c r="Y389" s="93">
        <f>base3!L101</f>
        <v>13</v>
      </c>
      <c r="Z389" s="93">
        <f>base3!Q101</f>
        <v>4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5</v>
      </c>
      <c r="D390" s="93">
        <f>base3!H102</f>
        <v>7</v>
      </c>
      <c r="E390" s="93">
        <f>base3!M102</f>
        <v>14</v>
      </c>
      <c r="F390" s="93">
        <f>base3!R102</f>
        <v>3</v>
      </c>
      <c r="H390" s="93">
        <f>base3!D102</f>
        <v>15</v>
      </c>
      <c r="I390" s="93">
        <f>base3!I102</f>
        <v>12</v>
      </c>
      <c r="J390" s="93">
        <f t="shared" si="164"/>
        <v>11</v>
      </c>
      <c r="K390" s="93">
        <f>base3!S102</f>
        <v>17</v>
      </c>
      <c r="M390" s="93">
        <f>base3!E102</f>
        <v>13</v>
      </c>
      <c r="N390" s="93">
        <f>base3!J102</f>
        <v>8</v>
      </c>
      <c r="O390" s="93">
        <f>base3!O102</f>
        <v>11</v>
      </c>
      <c r="P390" s="93">
        <f>base3!T102</f>
        <v>18</v>
      </c>
      <c r="R390" s="93">
        <f>base3!F102</f>
        <v>16</v>
      </c>
      <c r="S390" s="93">
        <f>base3!K102</f>
        <v>1</v>
      </c>
      <c r="T390" s="93">
        <f>base3!P102</f>
        <v>4</v>
      </c>
      <c r="U390" s="93">
        <f>base3!U102</f>
        <v>19</v>
      </c>
      <c r="V390" s="93"/>
      <c r="W390" s="1"/>
      <c r="X390" s="93">
        <f>base3!G102</f>
        <v>2</v>
      </c>
      <c r="Y390" s="93">
        <f>base3!L102</f>
        <v>10</v>
      </c>
      <c r="Z390" s="93">
        <f>base3!Q102</f>
        <v>9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5</v>
      </c>
      <c r="D391" s="93">
        <f>base3!H103</f>
        <v>8</v>
      </c>
      <c r="E391" s="93">
        <f>base3!M103</f>
        <v>11</v>
      </c>
      <c r="F391" s="93">
        <f>base3!R103</f>
        <v>3</v>
      </c>
      <c r="H391" s="93">
        <f>base3!D103</f>
        <v>13</v>
      </c>
      <c r="I391" s="93">
        <f>base3!I103</f>
        <v>7</v>
      </c>
      <c r="J391" s="93">
        <f t="shared" si="164"/>
        <v>11</v>
      </c>
      <c r="K391" s="93">
        <f>base3!S103</f>
        <v>17</v>
      </c>
      <c r="M391" s="93">
        <f>base3!E103</f>
        <v>16</v>
      </c>
      <c r="N391" s="93">
        <f>base3!J103</f>
        <v>12</v>
      </c>
      <c r="O391" s="93">
        <f>base3!O103</f>
        <v>4</v>
      </c>
      <c r="P391" s="93">
        <f>base3!T103</f>
        <v>18</v>
      </c>
      <c r="R391" s="93">
        <f>base3!F103</f>
        <v>2</v>
      </c>
      <c r="S391" s="93">
        <f>base3!K103</f>
        <v>1</v>
      </c>
      <c r="T391" s="93">
        <f>base3!P103</f>
        <v>14</v>
      </c>
      <c r="U391" s="93">
        <f>base3!U103</f>
        <v>19</v>
      </c>
      <c r="V391" s="93"/>
      <c r="W391" s="1"/>
      <c r="X391" s="93">
        <f>base3!G103</f>
        <v>15</v>
      </c>
      <c r="Y391" s="93">
        <f>base3!L103</f>
        <v>10</v>
      </c>
      <c r="Z391" s="93">
        <f>base3!Q103</f>
        <v>9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5</v>
      </c>
      <c r="D392" s="93">
        <f>base3!H104</f>
        <v>12</v>
      </c>
      <c r="E392" s="93">
        <f>base3!M104</f>
        <v>7</v>
      </c>
      <c r="F392" s="93">
        <f>base3!R104</f>
        <v>3</v>
      </c>
      <c r="H392" s="93">
        <f>base3!D104</f>
        <v>16</v>
      </c>
      <c r="I392" s="93">
        <f>base3!I104</f>
        <v>2</v>
      </c>
      <c r="J392" s="93">
        <f t="shared" si="164"/>
        <v>11</v>
      </c>
      <c r="K392" s="93">
        <f>base3!S104</f>
        <v>17</v>
      </c>
      <c r="M392" s="93">
        <f>base3!E104</f>
        <v>13</v>
      </c>
      <c r="N392" s="93">
        <f>base3!J104</f>
        <v>1</v>
      </c>
      <c r="O392" s="93">
        <f>base3!O104</f>
        <v>14</v>
      </c>
      <c r="P392" s="93">
        <f>base3!T104</f>
        <v>18</v>
      </c>
      <c r="R392" s="93">
        <f>base3!F104</f>
        <v>15</v>
      </c>
      <c r="S392" s="93">
        <f>base3!K104</f>
        <v>10</v>
      </c>
      <c r="T392" s="93">
        <f>base3!P104</f>
        <v>8</v>
      </c>
      <c r="U392" s="93">
        <f>base3!U104</f>
        <v>19</v>
      </c>
      <c r="V392" s="93"/>
      <c r="W392" s="1"/>
      <c r="X392" s="93">
        <f>base3!G104</f>
        <v>6</v>
      </c>
      <c r="Y392" s="93">
        <f>base3!L104</f>
        <v>11</v>
      </c>
      <c r="Z392" s="93">
        <f>base3!Q104</f>
        <v>9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13</v>
      </c>
      <c r="D393" s="93">
        <f>base3!H105</f>
        <v>15</v>
      </c>
      <c r="E393" s="93">
        <f>base3!M105</f>
        <v>4</v>
      </c>
      <c r="F393" s="93">
        <f>base3!R105</f>
        <v>3</v>
      </c>
      <c r="H393" s="93">
        <f>base3!D105</f>
        <v>16</v>
      </c>
      <c r="I393" s="93">
        <f>base3!I105</f>
        <v>14</v>
      </c>
      <c r="J393" s="93">
        <f t="shared" si="164"/>
        <v>11</v>
      </c>
      <c r="K393" s="93">
        <f>base3!S105</f>
        <v>17</v>
      </c>
      <c r="M393" s="93">
        <f>base3!E105</f>
        <v>7</v>
      </c>
      <c r="N393" s="93">
        <f>base3!J105</f>
        <v>1</v>
      </c>
      <c r="O393" s="93">
        <f>base3!O105</f>
        <v>8</v>
      </c>
      <c r="P393" s="93">
        <f>base3!T105</f>
        <v>18</v>
      </c>
      <c r="R393" s="93">
        <f>base3!F105</f>
        <v>5</v>
      </c>
      <c r="S393" s="93">
        <f>base3!K105</f>
        <v>10</v>
      </c>
      <c r="T393" s="93">
        <f>base3!P105</f>
        <v>9</v>
      </c>
      <c r="U393" s="93">
        <f>base3!U105</f>
        <v>19</v>
      </c>
      <c r="V393" s="93"/>
      <c r="W393" s="1"/>
      <c r="X393" s="93">
        <f>base3!G105</f>
        <v>6</v>
      </c>
      <c r="Y393" s="93">
        <f>base3!L105</f>
        <v>11</v>
      </c>
      <c r="Z393" s="93">
        <f>base3!Q105</f>
        <v>12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5</v>
      </c>
      <c r="D394" s="93">
        <f>base3!H106</f>
        <v>15</v>
      </c>
      <c r="E394" s="93">
        <f>base3!M106</f>
        <v>14</v>
      </c>
      <c r="F394" s="93">
        <f>base3!R106</f>
        <v>9</v>
      </c>
      <c r="H394" s="93">
        <f>base3!D106</f>
        <v>1</v>
      </c>
      <c r="I394" s="93">
        <f>base3!I106</f>
        <v>7</v>
      </c>
      <c r="J394" s="93">
        <f t="shared" si="164"/>
        <v>8</v>
      </c>
      <c r="K394" s="93">
        <f>base3!S106</f>
        <v>17</v>
      </c>
      <c r="M394" s="93">
        <f>base3!E106</f>
        <v>13</v>
      </c>
      <c r="N394" s="93">
        <f>base3!J106</f>
        <v>6</v>
      </c>
      <c r="O394" s="93">
        <f>base3!O106</f>
        <v>3</v>
      </c>
      <c r="P394" s="93">
        <f>base3!T106</f>
        <v>18</v>
      </c>
      <c r="R394" s="93">
        <f>base3!F106</f>
        <v>2</v>
      </c>
      <c r="S394" s="93">
        <f>base3!K106</f>
        <v>12</v>
      </c>
      <c r="T394" s="93">
        <f>base3!P106</f>
        <v>4</v>
      </c>
      <c r="U394" s="93">
        <f>base3!U106</f>
        <v>19</v>
      </c>
      <c r="V394" s="93"/>
      <c r="W394" s="1"/>
      <c r="X394" s="93">
        <f>base3!G106</f>
        <v>16</v>
      </c>
      <c r="Y394" s="93">
        <f>base3!L106</f>
        <v>8</v>
      </c>
      <c r="Z394" s="93">
        <f>base3!Q106</f>
        <v>10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5</v>
      </c>
      <c r="D395" s="93">
        <f>base3!H107</f>
        <v>7</v>
      </c>
      <c r="E395" s="93">
        <f>base3!M107</f>
        <v>14</v>
      </c>
      <c r="F395" s="93">
        <f>base3!R107</f>
        <v>9</v>
      </c>
      <c r="H395" s="93">
        <f>base3!D107</f>
        <v>13</v>
      </c>
      <c r="I395" s="93">
        <f>base3!I107</f>
        <v>6</v>
      </c>
      <c r="J395" s="93">
        <f t="shared" si="164"/>
        <v>6</v>
      </c>
      <c r="K395" s="93">
        <f>base3!S107</f>
        <v>17</v>
      </c>
      <c r="M395" s="93">
        <f>base3!E107</f>
        <v>1</v>
      </c>
      <c r="N395" s="93">
        <f>base3!J107</f>
        <v>16</v>
      </c>
      <c r="O395" s="93">
        <f>base3!O107</f>
        <v>3</v>
      </c>
      <c r="P395" s="93">
        <f>base3!T107</f>
        <v>18</v>
      </c>
      <c r="R395" s="93">
        <f>base3!F107</f>
        <v>2</v>
      </c>
      <c r="S395" s="93">
        <f>base3!K107</f>
        <v>12</v>
      </c>
      <c r="T395" s="93">
        <f>base3!P107</f>
        <v>4</v>
      </c>
      <c r="U395" s="93">
        <f>base3!U107</f>
        <v>19</v>
      </c>
      <c r="V395" s="93"/>
      <c r="W395" s="1"/>
      <c r="X395" s="93">
        <f>base3!G107</f>
        <v>15</v>
      </c>
      <c r="Y395" s="93">
        <f>base3!L107</f>
        <v>8</v>
      </c>
      <c r="Z395" s="93">
        <f>base3!Q107</f>
        <v>10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15</v>
      </c>
      <c r="D396" s="93">
        <f>base3!H108</f>
        <v>8</v>
      </c>
      <c r="E396" s="93">
        <f>base3!M108</f>
        <v>1</v>
      </c>
      <c r="F396" s="93">
        <f>base3!R108</f>
        <v>9</v>
      </c>
      <c r="H396" s="93">
        <f>base3!D108</f>
        <v>5</v>
      </c>
      <c r="I396" s="93">
        <f>base3!I108</f>
        <v>13</v>
      </c>
      <c r="J396" s="93">
        <f t="shared" si="164"/>
        <v>8</v>
      </c>
      <c r="K396" s="93">
        <f>base3!S108</f>
        <v>17</v>
      </c>
      <c r="M396" s="93">
        <f>base3!E108</f>
        <v>16</v>
      </c>
      <c r="N396" s="93">
        <f>base3!J108</f>
        <v>14</v>
      </c>
      <c r="O396" s="93">
        <f>base3!O108</f>
        <v>3</v>
      </c>
      <c r="P396" s="93">
        <f>base3!T108</f>
        <v>18</v>
      </c>
      <c r="R396" s="93">
        <f>base3!F108</f>
        <v>12</v>
      </c>
      <c r="S396" s="93">
        <f>base3!K108</f>
        <v>2</v>
      </c>
      <c r="T396" s="93">
        <f>base3!P108</f>
        <v>4</v>
      </c>
      <c r="U396" s="93">
        <f>base3!U108</f>
        <v>19</v>
      </c>
      <c r="V396" s="93"/>
      <c r="W396" s="1"/>
      <c r="X396" s="93">
        <f>base3!G108</f>
        <v>7</v>
      </c>
      <c r="Y396" s="93">
        <f>base3!L108</f>
        <v>6</v>
      </c>
      <c r="Z396" s="93">
        <f>base3!Q108</f>
        <v>10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5</v>
      </c>
      <c r="D397" s="93">
        <f>base3!H109</f>
        <v>7</v>
      </c>
      <c r="E397" s="93">
        <f>base3!M109</f>
        <v>8</v>
      </c>
      <c r="F397" s="93">
        <f>base3!R109</f>
        <v>10</v>
      </c>
      <c r="H397" s="93">
        <f>base3!D109</f>
        <v>14</v>
      </c>
      <c r="I397" s="93">
        <f>base3!I109</f>
        <v>2</v>
      </c>
      <c r="J397" s="93">
        <f t="shared" si="164"/>
        <v>3</v>
      </c>
      <c r="K397" s="93">
        <f>base3!S109</f>
        <v>17</v>
      </c>
      <c r="M397" s="93">
        <f>base3!E109</f>
        <v>13</v>
      </c>
      <c r="N397" s="93">
        <f>base3!J109</f>
        <v>1</v>
      </c>
      <c r="O397" s="93">
        <f>base3!O109</f>
        <v>3</v>
      </c>
      <c r="P397" s="93">
        <f>base3!T109</f>
        <v>18</v>
      </c>
      <c r="R397" s="93">
        <f>base3!F109</f>
        <v>16</v>
      </c>
      <c r="S397" s="93">
        <f>base3!K109</f>
        <v>6</v>
      </c>
      <c r="T397" s="93">
        <f>base3!P109</f>
        <v>4</v>
      </c>
      <c r="U397" s="93">
        <f>base3!U109</f>
        <v>19</v>
      </c>
      <c r="V397" s="93"/>
      <c r="W397" s="1"/>
      <c r="X397" s="93">
        <f>base3!G109</f>
        <v>15</v>
      </c>
      <c r="Y397" s="93">
        <f>base3!L109</f>
        <v>12</v>
      </c>
      <c r="Z397" s="93">
        <f>base3!Q109</f>
        <v>9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5</v>
      </c>
      <c r="D398" s="93">
        <f>base3!H110</f>
        <v>2</v>
      </c>
      <c r="E398" s="93">
        <f>base3!M110</f>
        <v>8</v>
      </c>
      <c r="F398" s="93">
        <f>base3!R110</f>
        <v>10</v>
      </c>
      <c r="H398" s="93">
        <f>base3!D110</f>
        <v>15</v>
      </c>
      <c r="I398" s="93">
        <f>base3!I110</f>
        <v>6</v>
      </c>
      <c r="J398" s="93">
        <f t="shared" si="164"/>
        <v>3</v>
      </c>
      <c r="K398" s="93">
        <f>base3!S110</f>
        <v>17</v>
      </c>
      <c r="M398" s="93">
        <f>base3!E110</f>
        <v>13</v>
      </c>
      <c r="N398" s="93">
        <f>base3!J110</f>
        <v>12</v>
      </c>
      <c r="O398" s="93">
        <f>base3!O110</f>
        <v>3</v>
      </c>
      <c r="P398" s="93">
        <f>base3!T110</f>
        <v>18</v>
      </c>
      <c r="R398" s="93">
        <f>base3!F110</f>
        <v>16</v>
      </c>
      <c r="S398" s="93">
        <f>base3!K110</f>
        <v>1</v>
      </c>
      <c r="T398" s="93">
        <f>base3!P110</f>
        <v>4</v>
      </c>
      <c r="U398" s="93">
        <f>base3!U110</f>
        <v>19</v>
      </c>
      <c r="V398" s="93"/>
      <c r="W398" s="1"/>
      <c r="X398" s="93">
        <f>base3!G110</f>
        <v>7</v>
      </c>
      <c r="Y398" s="93">
        <f>base3!L110</f>
        <v>14</v>
      </c>
      <c r="Z398" s="93">
        <f>base3!Q110</f>
        <v>9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15</v>
      </c>
      <c r="D399" s="93">
        <f>base3!H111</f>
        <v>2</v>
      </c>
      <c r="E399" s="93">
        <f>base3!M111</f>
        <v>8</v>
      </c>
      <c r="F399" s="93">
        <f>base3!R111</f>
        <v>10</v>
      </c>
      <c r="H399" s="93">
        <f>base3!D111</f>
        <v>13</v>
      </c>
      <c r="I399" s="93">
        <f>base3!I111</f>
        <v>6</v>
      </c>
      <c r="J399" s="93">
        <f t="shared" si="164"/>
        <v>3</v>
      </c>
      <c r="K399" s="93">
        <f>base3!S111</f>
        <v>17</v>
      </c>
      <c r="M399" s="93">
        <f>base3!E111</f>
        <v>5</v>
      </c>
      <c r="N399" s="93">
        <f>base3!J111</f>
        <v>1</v>
      </c>
      <c r="O399" s="93">
        <f>base3!O111</f>
        <v>3</v>
      </c>
      <c r="P399" s="93">
        <f>base3!T111</f>
        <v>18</v>
      </c>
      <c r="R399" s="93">
        <f>base3!F111</f>
        <v>16</v>
      </c>
      <c r="S399" s="93">
        <f>base3!K111</f>
        <v>14</v>
      </c>
      <c r="T399" s="93">
        <f>base3!P111</f>
        <v>4</v>
      </c>
      <c r="U399" s="93">
        <f>base3!U111</f>
        <v>19</v>
      </c>
      <c r="V399" s="93"/>
      <c r="W399" s="1"/>
      <c r="X399" s="93">
        <f>base3!G111</f>
        <v>7</v>
      </c>
      <c r="Y399" s="93">
        <f>base3!L111</f>
        <v>12</v>
      </c>
      <c r="Z399" s="93">
        <f>base3!Q111</f>
        <v>9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13</v>
      </c>
      <c r="D400" s="93">
        <f>base3!H112</f>
        <v>2</v>
      </c>
      <c r="E400" s="93">
        <f>base3!M112</f>
        <v>12</v>
      </c>
      <c r="F400" s="93">
        <f>base3!R112</f>
        <v>9</v>
      </c>
      <c r="H400" s="93">
        <f>base3!D112</f>
        <v>5</v>
      </c>
      <c r="I400" s="93">
        <f>base3!I112</f>
        <v>7</v>
      </c>
      <c r="J400" s="93">
        <f t="shared" si="164"/>
        <v>11</v>
      </c>
      <c r="K400" s="93">
        <f>base3!S112</f>
        <v>17</v>
      </c>
      <c r="M400" s="93">
        <f>base3!E112</f>
        <v>16</v>
      </c>
      <c r="N400" s="93">
        <f>base3!J112</f>
        <v>14</v>
      </c>
      <c r="O400" s="93">
        <f>base3!O112</f>
        <v>11</v>
      </c>
      <c r="P400" s="93">
        <f>base3!T112</f>
        <v>18</v>
      </c>
      <c r="R400" s="93">
        <f>base3!F112</f>
        <v>6</v>
      </c>
      <c r="S400" s="93">
        <f>base3!K112</f>
        <v>1</v>
      </c>
      <c r="T400" s="93">
        <f>base3!P112</f>
        <v>4</v>
      </c>
      <c r="U400" s="93">
        <f>base3!U112</f>
        <v>19</v>
      </c>
      <c r="V400" s="93"/>
      <c r="W400" s="1"/>
      <c r="X400" s="93">
        <f>base3!G112</f>
        <v>15</v>
      </c>
      <c r="Y400" s="93">
        <f>base3!L112</f>
        <v>10</v>
      </c>
      <c r="Z400" s="93">
        <f>base3!Q112</f>
        <v>3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5</v>
      </c>
      <c r="D401" s="93">
        <f>base3!H113</f>
        <v>12</v>
      </c>
      <c r="E401" s="93">
        <f>base3!M113</f>
        <v>8</v>
      </c>
      <c r="F401" s="93">
        <f>base3!R113</f>
        <v>9</v>
      </c>
      <c r="H401" s="93">
        <f>base3!D113</f>
        <v>13</v>
      </c>
      <c r="I401" s="93">
        <f>base3!I113</f>
        <v>7</v>
      </c>
      <c r="J401" s="93">
        <f t="shared" si="164"/>
        <v>2</v>
      </c>
      <c r="K401" s="93">
        <f>base3!S113</f>
        <v>17</v>
      </c>
      <c r="M401" s="93">
        <f>base3!E113</f>
        <v>15</v>
      </c>
      <c r="N401" s="93">
        <f>base3!J113</f>
        <v>1</v>
      </c>
      <c r="O401" s="93">
        <f>base3!O113</f>
        <v>11</v>
      </c>
      <c r="P401" s="93">
        <f>base3!T113</f>
        <v>18</v>
      </c>
      <c r="R401" s="93">
        <f>base3!F113</f>
        <v>16</v>
      </c>
      <c r="S401" s="93">
        <f>base3!K113</f>
        <v>10</v>
      </c>
      <c r="T401" s="93">
        <f>base3!P113</f>
        <v>4</v>
      </c>
      <c r="U401" s="93">
        <f>base3!U113</f>
        <v>19</v>
      </c>
      <c r="V401" s="93"/>
      <c r="W401" s="1"/>
      <c r="X401" s="93">
        <f>base3!G113</f>
        <v>2</v>
      </c>
      <c r="Y401" s="93">
        <f>base3!L113</f>
        <v>14</v>
      </c>
      <c r="Z401" s="93">
        <f>base3!Q113</f>
        <v>3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13</v>
      </c>
      <c r="D402" s="93">
        <f>base3!H114</f>
        <v>7</v>
      </c>
      <c r="E402" s="93">
        <f>base3!M114</f>
        <v>12</v>
      </c>
      <c r="F402" s="93">
        <f>base3!R114</f>
        <v>9</v>
      </c>
      <c r="H402" s="93">
        <f>base3!D114</f>
        <v>1</v>
      </c>
      <c r="I402" s="93">
        <f>base3!I114</f>
        <v>2</v>
      </c>
      <c r="J402" s="93">
        <f t="shared" si="164"/>
        <v>10</v>
      </c>
      <c r="K402" s="93">
        <f>base3!S114</f>
        <v>17</v>
      </c>
      <c r="M402" s="93">
        <f>base3!E114</f>
        <v>5</v>
      </c>
      <c r="N402" s="93">
        <f>base3!J114</f>
        <v>16</v>
      </c>
      <c r="O402" s="93">
        <f>base3!O114</f>
        <v>11</v>
      </c>
      <c r="P402" s="93">
        <f>base3!T114</f>
        <v>18</v>
      </c>
      <c r="R402" s="93">
        <f>base3!F114</f>
        <v>15</v>
      </c>
      <c r="S402" s="93">
        <f>base3!K114</f>
        <v>10</v>
      </c>
      <c r="T402" s="93">
        <f>base3!P114</f>
        <v>4</v>
      </c>
      <c r="U402" s="93">
        <f>base3!U114</f>
        <v>19</v>
      </c>
      <c r="V402" s="93"/>
      <c r="W402" s="1"/>
      <c r="X402" s="93">
        <f>base3!G114</f>
        <v>6</v>
      </c>
      <c r="Y402" s="93">
        <f>base3!L114</f>
        <v>14</v>
      </c>
      <c r="Z402" s="93">
        <f>base3!Q114</f>
        <v>3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5</v>
      </c>
      <c r="D403" s="93">
        <f>base3!H115</f>
        <v>6</v>
      </c>
      <c r="E403" s="93">
        <f>base3!M115</f>
        <v>11</v>
      </c>
      <c r="F403" s="93">
        <f>base3!R115</f>
        <v>4</v>
      </c>
      <c r="H403" s="93">
        <f>base3!D115</f>
        <v>13</v>
      </c>
      <c r="I403" s="93">
        <f>base3!I115</f>
        <v>2</v>
      </c>
      <c r="J403" s="93">
        <f t="shared" si="164"/>
        <v>4</v>
      </c>
      <c r="K403" s="93">
        <f>base3!S115</f>
        <v>17</v>
      </c>
      <c r="M403" s="93">
        <f>base3!E115</f>
        <v>15</v>
      </c>
      <c r="N403" s="93">
        <f>base3!J115</f>
        <v>1</v>
      </c>
      <c r="O403" s="93">
        <f>base3!O115</f>
        <v>9</v>
      </c>
      <c r="P403" s="93">
        <f>base3!T115</f>
        <v>18</v>
      </c>
      <c r="R403" s="93">
        <f>base3!F115</f>
        <v>16</v>
      </c>
      <c r="S403" s="93">
        <f>base3!K115</f>
        <v>12</v>
      </c>
      <c r="T403" s="93">
        <f>base3!P115</f>
        <v>10</v>
      </c>
      <c r="U403" s="93">
        <f>base3!U115</f>
        <v>19</v>
      </c>
      <c r="V403" s="93"/>
      <c r="W403" s="1"/>
      <c r="X403" s="93">
        <f>base3!G115</f>
        <v>7</v>
      </c>
      <c r="Y403" s="93">
        <f>base3!L115</f>
        <v>8</v>
      </c>
      <c r="Z403" s="93">
        <f>base3!Q115</f>
        <v>14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5</v>
      </c>
      <c r="D404" s="93">
        <f>base3!H116</f>
        <v>7</v>
      </c>
      <c r="E404" s="93">
        <f>base3!M116</f>
        <v>11</v>
      </c>
      <c r="F404" s="93">
        <f>base3!R116</f>
        <v>4</v>
      </c>
      <c r="H404" s="93">
        <f>base3!D116</f>
        <v>16</v>
      </c>
      <c r="I404" s="93">
        <f>base3!I116</f>
        <v>8</v>
      </c>
      <c r="J404" s="93">
        <f t="shared" si="164"/>
        <v>4</v>
      </c>
      <c r="K404" s="93">
        <f>base3!S116</f>
        <v>17</v>
      </c>
      <c r="M404" s="93">
        <f>base3!E116</f>
        <v>13</v>
      </c>
      <c r="N404" s="93">
        <f>base3!J116</f>
        <v>14</v>
      </c>
      <c r="O404" s="93">
        <f>base3!O116</f>
        <v>9</v>
      </c>
      <c r="P404" s="93">
        <f>base3!T116</f>
        <v>18</v>
      </c>
      <c r="R404" s="93">
        <f>base3!F116</f>
        <v>15</v>
      </c>
      <c r="S404" s="93">
        <f>base3!K116</f>
        <v>6</v>
      </c>
      <c r="T404" s="93">
        <f>base3!P116</f>
        <v>10</v>
      </c>
      <c r="U404" s="93">
        <f>base3!U116</f>
        <v>19</v>
      </c>
      <c r="V404" s="93"/>
      <c r="W404" s="1"/>
      <c r="X404" s="93">
        <f>base3!G116</f>
        <v>12</v>
      </c>
      <c r="Y404" s="93">
        <f>base3!L116</f>
        <v>1</v>
      </c>
      <c r="Z404" s="93">
        <f>base3!Q116</f>
        <v>2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13</v>
      </c>
      <c r="D405" s="93">
        <f>base3!H117</f>
        <v>7</v>
      </c>
      <c r="E405" s="93">
        <f>base3!M117</f>
        <v>11</v>
      </c>
      <c r="F405" s="93">
        <f>base3!R117</f>
        <v>4</v>
      </c>
      <c r="H405" s="93">
        <f>base3!D117</f>
        <v>1</v>
      </c>
      <c r="I405" s="93">
        <f>base3!I117</f>
        <v>16</v>
      </c>
      <c r="J405" s="93">
        <f t="shared" si="164"/>
        <v>4</v>
      </c>
      <c r="K405" s="93">
        <f>base3!S117</f>
        <v>17</v>
      </c>
      <c r="M405" s="93">
        <f>base3!E117</f>
        <v>5</v>
      </c>
      <c r="N405" s="93">
        <f>base3!J117</f>
        <v>2</v>
      </c>
      <c r="O405" s="93">
        <f>base3!O117</f>
        <v>9</v>
      </c>
      <c r="P405" s="93">
        <f>base3!T117</f>
        <v>18</v>
      </c>
      <c r="R405" s="93">
        <f>base3!F117</f>
        <v>15</v>
      </c>
      <c r="S405" s="93">
        <f>base3!K117</f>
        <v>12</v>
      </c>
      <c r="T405" s="93">
        <f>base3!P117</f>
        <v>10</v>
      </c>
      <c r="U405" s="93">
        <f>base3!U117</f>
        <v>19</v>
      </c>
      <c r="V405" s="93"/>
      <c r="W405" s="1"/>
      <c r="X405" s="93">
        <f>base3!G117</f>
        <v>6</v>
      </c>
      <c r="Y405" s="93">
        <f>base3!L117</f>
        <v>8</v>
      </c>
      <c r="Z405" s="93">
        <f>base3!Q117</f>
        <v>14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13</v>
      </c>
      <c r="D406" s="93">
        <f>base3!H118</f>
        <v>1</v>
      </c>
      <c r="E406" s="93">
        <f>base3!M118</f>
        <v>10</v>
      </c>
      <c r="F406" s="93">
        <f>base3!R118</f>
        <v>14</v>
      </c>
      <c r="H406" s="93">
        <f>base3!D118</f>
        <v>5</v>
      </c>
      <c r="I406" s="93">
        <f>base3!I118</f>
        <v>7</v>
      </c>
      <c r="J406" s="93">
        <f t="shared" si="164"/>
        <v>12</v>
      </c>
      <c r="K406" s="93">
        <f>base3!S118</f>
        <v>17</v>
      </c>
      <c r="M406" s="93">
        <f>base3!E118</f>
        <v>16</v>
      </c>
      <c r="N406" s="93">
        <f>base3!J118</f>
        <v>2</v>
      </c>
      <c r="O406" s="93">
        <f>base3!O118</f>
        <v>8</v>
      </c>
      <c r="P406" s="93">
        <f>base3!T118</f>
        <v>18</v>
      </c>
      <c r="R406" s="93">
        <f>base3!F118</f>
        <v>6</v>
      </c>
      <c r="S406" s="93">
        <f>base3!K118</f>
        <v>3</v>
      </c>
      <c r="T406" s="93">
        <f>base3!P118</f>
        <v>9</v>
      </c>
      <c r="U406" s="93">
        <f>base3!U118</f>
        <v>19</v>
      </c>
      <c r="V406" s="93"/>
      <c r="W406" s="1"/>
      <c r="X406" s="93">
        <f>base3!G118</f>
        <v>15</v>
      </c>
      <c r="Y406" s="93">
        <f>base3!L118</f>
        <v>4</v>
      </c>
      <c r="Z406" s="93">
        <f>base3!Q118</f>
        <v>12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16</v>
      </c>
      <c r="D407" s="93">
        <f>base3!H119</f>
        <v>8</v>
      </c>
      <c r="E407" s="93">
        <f>base3!M119</f>
        <v>6</v>
      </c>
      <c r="F407" s="93">
        <f>base3!R119</f>
        <v>9</v>
      </c>
      <c r="H407" s="93">
        <f>base3!D119</f>
        <v>5</v>
      </c>
      <c r="I407" s="93">
        <f>base3!I119</f>
        <v>13</v>
      </c>
      <c r="J407" s="93">
        <f t="shared" si="164"/>
        <v>8</v>
      </c>
      <c r="K407" s="93">
        <f>base3!S119</f>
        <v>17</v>
      </c>
      <c r="M407" s="93">
        <f>base3!E119</f>
        <v>15</v>
      </c>
      <c r="N407" s="93">
        <f>base3!J119</f>
        <v>14</v>
      </c>
      <c r="O407" s="93">
        <f>base3!O119</f>
        <v>10</v>
      </c>
      <c r="P407" s="93">
        <f>base3!T119</f>
        <v>18</v>
      </c>
      <c r="R407" s="93">
        <f>base3!F119</f>
        <v>12</v>
      </c>
      <c r="S407" s="93">
        <f>base3!K119</f>
        <v>3</v>
      </c>
      <c r="T407" s="93">
        <f>base3!P119</f>
        <v>1</v>
      </c>
      <c r="U407" s="93">
        <f>base3!U119</f>
        <v>19</v>
      </c>
      <c r="V407" s="93"/>
      <c r="W407" s="1"/>
      <c r="X407" s="93">
        <f>base3!G119</f>
        <v>7</v>
      </c>
      <c r="Y407" s="93">
        <f>base3!L119</f>
        <v>4</v>
      </c>
      <c r="Z407" s="93">
        <f>base3!Q119</f>
        <v>11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5</v>
      </c>
      <c r="D408" s="93">
        <f>base3!H120</f>
        <v>7</v>
      </c>
      <c r="E408" s="93">
        <f>base3!M120</f>
        <v>2</v>
      </c>
      <c r="F408" s="93">
        <f>base3!R120</f>
        <v>12</v>
      </c>
      <c r="H408" s="93">
        <f>base3!D120</f>
        <v>13</v>
      </c>
      <c r="I408" s="93">
        <f>base3!I120</f>
        <v>14</v>
      </c>
      <c r="J408" s="93">
        <f t="shared" si="164"/>
        <v>8</v>
      </c>
      <c r="K408" s="93">
        <f>base3!S120</f>
        <v>17</v>
      </c>
      <c r="M408" s="93">
        <f>base3!E120</f>
        <v>15</v>
      </c>
      <c r="N408" s="93">
        <f>base3!J120</f>
        <v>6</v>
      </c>
      <c r="O408" s="93">
        <f>base3!O120</f>
        <v>11</v>
      </c>
      <c r="P408" s="93">
        <f>base3!T120</f>
        <v>18</v>
      </c>
      <c r="R408" s="93">
        <f>base3!F120</f>
        <v>16</v>
      </c>
      <c r="S408" s="93">
        <f>base3!K120</f>
        <v>3</v>
      </c>
      <c r="T408" s="93">
        <f>base3!P120</f>
        <v>8</v>
      </c>
      <c r="U408" s="93">
        <f>base3!U120</f>
        <v>19</v>
      </c>
      <c r="V408" s="93"/>
      <c r="W408" s="1"/>
      <c r="X408" s="93">
        <f>base3!G120</f>
        <v>1</v>
      </c>
      <c r="Y408" s="93">
        <f>base3!L120</f>
        <v>4</v>
      </c>
      <c r="Z408" s="93">
        <f>base3!Q120</f>
        <v>9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5</v>
      </c>
      <c r="D409" s="93">
        <f>base3!H121</f>
        <v>1</v>
      </c>
      <c r="E409" s="93">
        <f>base3!M121</f>
        <v>14</v>
      </c>
      <c r="F409" s="93">
        <f>base3!R121</f>
        <v>11</v>
      </c>
      <c r="H409" s="93">
        <f>base3!D121</f>
        <v>13</v>
      </c>
      <c r="I409" s="93">
        <f>base3!I121</f>
        <v>16</v>
      </c>
      <c r="J409" s="93">
        <f t="shared" ref="J409:J414" si="165">N190</f>
        <v>0</v>
      </c>
      <c r="K409" s="93">
        <f>base3!S121</f>
        <v>17</v>
      </c>
      <c r="M409" s="93">
        <f>base3!E121</f>
        <v>15</v>
      </c>
      <c r="N409" s="93">
        <f>base3!J121</f>
        <v>6</v>
      </c>
      <c r="O409" s="93">
        <f>base3!O121</f>
        <v>8</v>
      </c>
      <c r="P409" s="93">
        <f>base3!T121</f>
        <v>18</v>
      </c>
      <c r="R409" s="93">
        <f>base3!F121</f>
        <v>2</v>
      </c>
      <c r="S409" s="93">
        <f>base3!K121</f>
        <v>3</v>
      </c>
      <c r="T409" s="93">
        <f>base3!P121</f>
        <v>9</v>
      </c>
      <c r="U409" s="93">
        <f>base3!U121</f>
        <v>19</v>
      </c>
      <c r="V409" s="93"/>
      <c r="W409" s="1"/>
      <c r="X409" s="93">
        <f>base3!G121</f>
        <v>7</v>
      </c>
      <c r="Y409" s="93">
        <f>base3!L121</f>
        <v>10</v>
      </c>
      <c r="Z409" s="93">
        <f>base3!Q121</f>
        <v>12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5</v>
      </c>
      <c r="D410" s="93">
        <f>base3!H122</f>
        <v>1</v>
      </c>
      <c r="E410" s="93">
        <f>base3!M122</f>
        <v>10</v>
      </c>
      <c r="F410" s="93">
        <f>base3!R122</f>
        <v>11</v>
      </c>
      <c r="H410" s="93">
        <f>base3!D122</f>
        <v>13</v>
      </c>
      <c r="I410" s="93">
        <f>base3!I122</f>
        <v>2</v>
      </c>
      <c r="J410" s="93">
        <f t="shared" si="165"/>
        <v>0</v>
      </c>
      <c r="K410" s="93">
        <f>base3!S122</f>
        <v>17</v>
      </c>
      <c r="M410" s="93">
        <f>base3!E122</f>
        <v>15</v>
      </c>
      <c r="N410" s="93">
        <f>base3!J122</f>
        <v>14</v>
      </c>
      <c r="O410" s="93">
        <f>base3!O122</f>
        <v>8</v>
      </c>
      <c r="P410" s="93">
        <f>base3!T122</f>
        <v>18</v>
      </c>
      <c r="R410" s="93">
        <f>base3!F122</f>
        <v>7</v>
      </c>
      <c r="S410" s="93">
        <f>base3!K122</f>
        <v>6</v>
      </c>
      <c r="T410" s="93">
        <f>base3!P122</f>
        <v>9</v>
      </c>
      <c r="U410" s="93">
        <f>base3!U122</f>
        <v>19</v>
      </c>
      <c r="V410" s="93"/>
      <c r="W410" s="1"/>
      <c r="X410" s="93">
        <f>base3!G122</f>
        <v>16</v>
      </c>
      <c r="Y410" s="93">
        <f>base3!L122</f>
        <v>3</v>
      </c>
      <c r="Z410" s="93">
        <f>base3!Q122</f>
        <v>12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15</v>
      </c>
      <c r="D411" s="93">
        <f>base3!H123</f>
        <v>7</v>
      </c>
      <c r="E411" s="93">
        <f>base3!M123</f>
        <v>10</v>
      </c>
      <c r="F411" s="93">
        <f>base3!R123</f>
        <v>11</v>
      </c>
      <c r="H411" s="93">
        <f>base3!D123</f>
        <v>16</v>
      </c>
      <c r="I411" s="93">
        <f>base3!I123</f>
        <v>6</v>
      </c>
      <c r="J411" s="93">
        <f t="shared" si="165"/>
        <v>0</v>
      </c>
      <c r="K411" s="93">
        <f>base3!S123</f>
        <v>17</v>
      </c>
      <c r="M411" s="93">
        <f>base3!E123</f>
        <v>5</v>
      </c>
      <c r="N411" s="93">
        <f>base3!J123</f>
        <v>14</v>
      </c>
      <c r="O411" s="93">
        <f>base3!O123</f>
        <v>8</v>
      </c>
      <c r="P411" s="93">
        <f>base3!T123</f>
        <v>18</v>
      </c>
      <c r="R411" s="93">
        <f>base3!F123</f>
        <v>2</v>
      </c>
      <c r="S411" s="93">
        <f>base3!K123</f>
        <v>1</v>
      </c>
      <c r="T411" s="93">
        <f>base3!P123</f>
        <v>9</v>
      </c>
      <c r="U411" s="93">
        <f>base3!U123</f>
        <v>19</v>
      </c>
      <c r="V411" s="93"/>
      <c r="W411" s="1"/>
      <c r="X411" s="93">
        <f>base3!G123</f>
        <v>13</v>
      </c>
      <c r="Y411" s="93">
        <f>base3!L123</f>
        <v>3</v>
      </c>
      <c r="Z411" s="93">
        <f>base3!Q123</f>
        <v>12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13</v>
      </c>
      <c r="D412" s="93">
        <f>base3!H124</f>
        <v>5</v>
      </c>
      <c r="E412" s="93">
        <f>base3!M124</f>
        <v>10</v>
      </c>
      <c r="F412" s="93">
        <f>base3!R124</f>
        <v>11</v>
      </c>
      <c r="H412" s="93">
        <f>base3!D124</f>
        <v>16</v>
      </c>
      <c r="I412" s="93">
        <f>base3!I124</f>
        <v>2</v>
      </c>
      <c r="J412" s="93">
        <f t="shared" si="165"/>
        <v>0</v>
      </c>
      <c r="K412" s="93">
        <f>base3!S124</f>
        <v>17</v>
      </c>
      <c r="M412" s="93">
        <f>base3!E124</f>
        <v>15</v>
      </c>
      <c r="N412" s="93">
        <f>base3!J124</f>
        <v>8</v>
      </c>
      <c r="O412" s="93">
        <f>base3!O124</f>
        <v>3</v>
      </c>
      <c r="P412" s="93">
        <f>base3!T124</f>
        <v>18</v>
      </c>
      <c r="R412" s="93">
        <f>base3!F124</f>
        <v>7</v>
      </c>
      <c r="S412" s="93">
        <f>base3!K124</f>
        <v>6</v>
      </c>
      <c r="T412" s="93">
        <f>base3!P124</f>
        <v>9</v>
      </c>
      <c r="U412" s="93">
        <f>base3!U124</f>
        <v>19</v>
      </c>
      <c r="V412" s="93"/>
      <c r="W412" s="1"/>
      <c r="X412" s="93">
        <f>base3!G124</f>
        <v>1</v>
      </c>
      <c r="Y412" s="93">
        <f>base3!L124</f>
        <v>14</v>
      </c>
      <c r="Z412" s="93">
        <f>base3!Q124</f>
        <v>4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5</v>
      </c>
      <c r="D413" s="93">
        <f>base3!H125</f>
        <v>14</v>
      </c>
      <c r="E413" s="93">
        <f>base3!M125</f>
        <v>3</v>
      </c>
      <c r="F413" s="93">
        <f>base3!R125</f>
        <v>11</v>
      </c>
      <c r="H413" s="93">
        <f>base3!D125</f>
        <v>16</v>
      </c>
      <c r="I413" s="93">
        <f>base3!I125</f>
        <v>12</v>
      </c>
      <c r="J413" s="93">
        <f t="shared" si="165"/>
        <v>0</v>
      </c>
      <c r="K413" s="93">
        <f>base3!S125</f>
        <v>17</v>
      </c>
      <c r="M413" s="93">
        <f>base3!E125</f>
        <v>15</v>
      </c>
      <c r="N413" s="93">
        <f>base3!J125</f>
        <v>1</v>
      </c>
      <c r="O413" s="93">
        <f>base3!O125</f>
        <v>9</v>
      </c>
      <c r="P413" s="93">
        <f>base3!T125</f>
        <v>18</v>
      </c>
      <c r="R413" s="93">
        <f>base3!F125</f>
        <v>13</v>
      </c>
      <c r="S413" s="93">
        <f>base3!K125</f>
        <v>6</v>
      </c>
      <c r="T413" s="93">
        <f>base3!P125</f>
        <v>2</v>
      </c>
      <c r="U413" s="93">
        <f>base3!U125</f>
        <v>19</v>
      </c>
      <c r="V413" s="93"/>
      <c r="W413" s="1"/>
      <c r="X413" s="93">
        <f>base3!G125</f>
        <v>7</v>
      </c>
      <c r="Y413" s="93">
        <f>base3!L125</f>
        <v>10</v>
      </c>
      <c r="Z413" s="93">
        <f>base3!Q125</f>
        <v>4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5</v>
      </c>
      <c r="D414" s="93">
        <f>base3!H126</f>
        <v>7</v>
      </c>
      <c r="E414" s="93">
        <f>base3!M126</f>
        <v>3</v>
      </c>
      <c r="F414" s="93">
        <f>base3!R126</f>
        <v>11</v>
      </c>
      <c r="H414" s="93">
        <f>base3!D126</f>
        <v>13</v>
      </c>
      <c r="I414" s="93">
        <f>base3!I126</f>
        <v>1</v>
      </c>
      <c r="J414" s="93">
        <f t="shared" si="165"/>
        <v>0</v>
      </c>
      <c r="K414" s="93">
        <f>base3!S126</f>
        <v>17</v>
      </c>
      <c r="M414" s="93">
        <f>base3!E126</f>
        <v>15</v>
      </c>
      <c r="N414" s="93">
        <f>base3!J126</f>
        <v>12</v>
      </c>
      <c r="O414" s="93">
        <f>base3!O126</f>
        <v>9</v>
      </c>
      <c r="P414" s="93">
        <f>base3!T126</f>
        <v>18</v>
      </c>
      <c r="R414" s="93">
        <f>base3!F126</f>
        <v>16</v>
      </c>
      <c r="S414" s="93">
        <f>base3!K126</f>
        <v>14</v>
      </c>
      <c r="T414" s="93">
        <f>base3!P126</f>
        <v>2</v>
      </c>
      <c r="U414" s="93">
        <f>base3!U126</f>
        <v>19</v>
      </c>
      <c r="V414" s="93"/>
      <c r="W414" s="1"/>
      <c r="X414" s="93">
        <f>base3!G126</f>
        <v>6</v>
      </c>
      <c r="Y414" s="93">
        <f>base3!L126</f>
        <v>10</v>
      </c>
      <c r="Z414" s="93">
        <f>base3!Q126</f>
        <v>4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5</v>
      </c>
      <c r="D428" s="93">
        <f>base3!D87</f>
        <v>15</v>
      </c>
      <c r="E428" s="93">
        <f>base3!E87</f>
        <v>13</v>
      </c>
      <c r="F428" s="93">
        <f>base3!F87</f>
        <v>16</v>
      </c>
      <c r="G428" s="93">
        <f>base3!G87</f>
        <v>7</v>
      </c>
      <c r="H428" s="93">
        <f>base3!H87</f>
        <v>6</v>
      </c>
      <c r="I428" s="93">
        <f>base3!I87</f>
        <v>1</v>
      </c>
      <c r="J428" s="93">
        <f>base3!J87</f>
        <v>14</v>
      </c>
      <c r="K428" s="93">
        <f>base3!K87</f>
        <v>2</v>
      </c>
      <c r="L428" s="93">
        <f>base3!L87</f>
        <v>12</v>
      </c>
      <c r="M428" s="93">
        <f>base3!M87</f>
        <v>8</v>
      </c>
      <c r="N428" s="93">
        <f>base3!N87</f>
        <v>4</v>
      </c>
      <c r="O428" s="93">
        <f>base3!O87</f>
        <v>11</v>
      </c>
      <c r="P428" s="93">
        <f>base3!P87</f>
        <v>9</v>
      </c>
      <c r="Q428" s="93">
        <f>base3!Q87</f>
        <v>3</v>
      </c>
      <c r="R428" s="93">
        <f>base3!R87</f>
        <v>10</v>
      </c>
      <c r="S428" s="93">
        <f>base3!S87</f>
        <v>17</v>
      </c>
      <c r="T428" s="93">
        <f>base3!T87</f>
        <v>18</v>
      </c>
      <c r="U428" s="93">
        <f>base3!U87</f>
        <v>19</v>
      </c>
      <c r="V428" s="93">
        <f>base3!V87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13</v>
      </c>
      <c r="D429" s="93">
        <f>base3!D88</f>
        <v>5</v>
      </c>
      <c r="E429" s="93">
        <f>base3!E88</f>
        <v>12</v>
      </c>
      <c r="F429" s="93">
        <f>base3!F88</f>
        <v>14</v>
      </c>
      <c r="G429" s="93">
        <f>base3!G88</f>
        <v>15</v>
      </c>
      <c r="H429" s="93">
        <f>base3!H88</f>
        <v>7</v>
      </c>
      <c r="I429" s="93">
        <f>base3!I88</f>
        <v>6</v>
      </c>
      <c r="J429" s="93">
        <f>base3!J88</f>
        <v>11</v>
      </c>
      <c r="K429" s="93">
        <f>base3!K88</f>
        <v>1</v>
      </c>
      <c r="L429" s="93">
        <f>base3!L88</f>
        <v>2</v>
      </c>
      <c r="M429" s="93">
        <f>base3!M88</f>
        <v>10</v>
      </c>
      <c r="N429" s="93">
        <f>base3!N88</f>
        <v>8</v>
      </c>
      <c r="O429" s="93">
        <f>base3!O88</f>
        <v>9</v>
      </c>
      <c r="P429" s="93">
        <f>base3!P88</f>
        <v>4</v>
      </c>
      <c r="Q429" s="93">
        <f>base3!Q88</f>
        <v>3</v>
      </c>
      <c r="R429" s="93">
        <f>base3!R88</f>
        <v>20</v>
      </c>
      <c r="S429" s="93">
        <f>base3!S88</f>
        <v>19</v>
      </c>
      <c r="T429" s="93">
        <f>base3!T88</f>
        <v>18</v>
      </c>
      <c r="U429" s="93">
        <f>base3!U88</f>
        <v>17</v>
      </c>
      <c r="V429" s="93">
        <f>base3!V88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base3!C89</f>
        <v>5</v>
      </c>
      <c r="D430" s="93">
        <f>base3!D89</f>
        <v>16</v>
      </c>
      <c r="E430" s="93">
        <f>base3!E89</f>
        <v>13</v>
      </c>
      <c r="F430" s="93">
        <f>base3!F89</f>
        <v>15</v>
      </c>
      <c r="G430" s="93">
        <f>base3!G89</f>
        <v>6</v>
      </c>
      <c r="H430" s="93">
        <f>base3!H89</f>
        <v>7</v>
      </c>
      <c r="I430" s="93">
        <f>base3!I89</f>
        <v>14</v>
      </c>
      <c r="J430" s="93">
        <f>base3!J89</f>
        <v>1</v>
      </c>
      <c r="K430" s="93">
        <f>base3!K89</f>
        <v>12</v>
      </c>
      <c r="L430" s="93">
        <f>base3!L89</f>
        <v>2</v>
      </c>
      <c r="M430" s="93">
        <f>base3!M89</f>
        <v>8</v>
      </c>
      <c r="N430" s="93">
        <f>base3!N89</f>
        <v>4</v>
      </c>
      <c r="O430" s="93">
        <f>base3!O89</f>
        <v>9</v>
      </c>
      <c r="P430" s="93">
        <f>base3!P89</f>
        <v>11</v>
      </c>
      <c r="Q430" s="93">
        <f>base3!Q89</f>
        <v>3</v>
      </c>
      <c r="R430" s="93">
        <f>base3!R89</f>
        <v>10</v>
      </c>
      <c r="S430" s="93">
        <f>base3!S89</f>
        <v>20</v>
      </c>
      <c r="T430" s="93">
        <f>base3!T89</f>
        <v>19</v>
      </c>
      <c r="U430" s="93">
        <f>base3!U89</f>
        <v>18</v>
      </c>
      <c r="V430" s="93">
        <f>base3!V89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base3!C90</f>
        <v>5</v>
      </c>
      <c r="D431" s="93">
        <f>base3!D90</f>
        <v>13</v>
      </c>
      <c r="E431" s="93">
        <f>base3!E90</f>
        <v>15</v>
      </c>
      <c r="F431" s="93">
        <f>base3!F90</f>
        <v>14</v>
      </c>
      <c r="G431" s="93">
        <f>base3!G90</f>
        <v>7</v>
      </c>
      <c r="H431" s="93">
        <f>base3!H90</f>
        <v>6</v>
      </c>
      <c r="I431" s="93">
        <f>base3!I90</f>
        <v>12</v>
      </c>
      <c r="J431" s="93">
        <f>base3!J90</f>
        <v>1</v>
      </c>
      <c r="K431" s="93">
        <f>base3!K90</f>
        <v>2</v>
      </c>
      <c r="L431" s="93">
        <f>base3!L90</f>
        <v>8</v>
      </c>
      <c r="M431" s="93">
        <f>base3!M90</f>
        <v>11</v>
      </c>
      <c r="N431" s="93">
        <f>base3!N90</f>
        <v>4</v>
      </c>
      <c r="O431" s="93">
        <f>base3!O90</f>
        <v>9</v>
      </c>
      <c r="P431" s="93">
        <f>base3!P90</f>
        <v>10</v>
      </c>
      <c r="Q431" s="93">
        <f>base3!Q90</f>
        <v>3</v>
      </c>
      <c r="R431" s="93">
        <f>base3!R90</f>
        <v>16</v>
      </c>
      <c r="S431" s="93">
        <f>base3!S90</f>
        <v>20</v>
      </c>
      <c r="T431" s="93">
        <f>base3!T90</f>
        <v>19</v>
      </c>
      <c r="U431" s="93">
        <f>base3!U90</f>
        <v>18</v>
      </c>
      <c r="V431" s="93">
        <f>base3!V90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base3!C91</f>
        <v>5</v>
      </c>
      <c r="D432" s="93">
        <f>base3!D91</f>
        <v>13</v>
      </c>
      <c r="E432" s="93">
        <f>base3!E91</f>
        <v>15</v>
      </c>
      <c r="F432" s="93">
        <f>base3!F91</f>
        <v>16</v>
      </c>
      <c r="G432" s="93">
        <f>base3!G91</f>
        <v>1</v>
      </c>
      <c r="H432" s="93">
        <f>base3!H91</f>
        <v>7</v>
      </c>
      <c r="I432" s="93">
        <f>base3!I91</f>
        <v>2</v>
      </c>
      <c r="J432" s="93">
        <f>base3!J91</f>
        <v>6</v>
      </c>
      <c r="K432" s="93">
        <f>base3!K91</f>
        <v>14</v>
      </c>
      <c r="L432" s="93">
        <f>base3!L91</f>
        <v>12</v>
      </c>
      <c r="M432" s="93">
        <f>base3!M91</f>
        <v>8</v>
      </c>
      <c r="N432" s="93">
        <f>base3!N91</f>
        <v>11</v>
      </c>
      <c r="O432" s="93">
        <f>base3!O91</f>
        <v>3</v>
      </c>
      <c r="P432" s="93">
        <f>base3!P91</f>
        <v>4</v>
      </c>
      <c r="Q432" s="93">
        <f>base3!Q91</f>
        <v>9</v>
      </c>
      <c r="R432" s="93">
        <f>base3!R91</f>
        <v>10</v>
      </c>
      <c r="S432" s="93">
        <f>base3!S91</f>
        <v>17</v>
      </c>
      <c r="T432" s="93">
        <f>base3!T91</f>
        <v>18</v>
      </c>
      <c r="U432" s="93">
        <f>base3!U91</f>
        <v>19</v>
      </c>
      <c r="V432" s="93">
        <f>base3!V91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1</v>
      </c>
      <c r="D433" s="93">
        <f>base3!D92</f>
        <v>5</v>
      </c>
      <c r="E433" s="93">
        <f>base3!E92</f>
        <v>10</v>
      </c>
      <c r="F433" s="93">
        <f>base3!F92</f>
        <v>16</v>
      </c>
      <c r="G433" s="93">
        <f>base3!G92</f>
        <v>13</v>
      </c>
      <c r="H433" s="93">
        <f>base3!H92</f>
        <v>2</v>
      </c>
      <c r="I433" s="93">
        <f>base3!I92</f>
        <v>7</v>
      </c>
      <c r="J433" s="93">
        <f>base3!J92</f>
        <v>14</v>
      </c>
      <c r="K433" s="93">
        <f>base3!K92</f>
        <v>15</v>
      </c>
      <c r="L433" s="93">
        <f>base3!L92</f>
        <v>12</v>
      </c>
      <c r="M433" s="93">
        <f>base3!M92</f>
        <v>8</v>
      </c>
      <c r="N433" s="93">
        <f>base3!N92</f>
        <v>6</v>
      </c>
      <c r="O433" s="93">
        <f>base3!O92</f>
        <v>11</v>
      </c>
      <c r="P433" s="93">
        <f>base3!P92</f>
        <v>4</v>
      </c>
      <c r="Q433" s="93">
        <f>base3!Q92</f>
        <v>9</v>
      </c>
      <c r="R433" s="93">
        <f>base3!R92</f>
        <v>3</v>
      </c>
      <c r="S433" s="93">
        <f>base3!S92</f>
        <v>17</v>
      </c>
      <c r="T433" s="93">
        <f>base3!T92</f>
        <v>18</v>
      </c>
      <c r="U433" s="93">
        <f>base3!U92</f>
        <v>19</v>
      </c>
      <c r="V433" s="93">
        <f>base3!V92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5</v>
      </c>
      <c r="D434" s="93">
        <f>base3!D93</f>
        <v>1</v>
      </c>
      <c r="E434" s="93">
        <f>base3!E93</f>
        <v>13</v>
      </c>
      <c r="F434" s="93">
        <f>base3!F93</f>
        <v>10</v>
      </c>
      <c r="G434" s="93">
        <f>base3!G93</f>
        <v>7</v>
      </c>
      <c r="H434" s="93">
        <f>base3!H93</f>
        <v>2</v>
      </c>
      <c r="I434" s="93">
        <f>base3!I93</f>
        <v>14</v>
      </c>
      <c r="J434" s="93">
        <f>base3!J93</f>
        <v>16</v>
      </c>
      <c r="K434" s="93">
        <f>base3!K93</f>
        <v>12</v>
      </c>
      <c r="L434" s="93">
        <f>base3!L93</f>
        <v>15</v>
      </c>
      <c r="M434" s="93">
        <f>base3!M93</f>
        <v>8</v>
      </c>
      <c r="N434" s="93">
        <f>base3!N93</f>
        <v>6</v>
      </c>
      <c r="O434" s="93">
        <f>base3!O93</f>
        <v>11</v>
      </c>
      <c r="P434" s="93">
        <f>base3!P93</f>
        <v>4</v>
      </c>
      <c r="Q434" s="93">
        <f>base3!Q93</f>
        <v>3</v>
      </c>
      <c r="R434" s="93">
        <f>base3!R93</f>
        <v>9</v>
      </c>
      <c r="S434" s="93">
        <f>base3!S93</f>
        <v>17</v>
      </c>
      <c r="T434" s="93">
        <f>base3!T93</f>
        <v>18</v>
      </c>
      <c r="U434" s="93">
        <f>base3!U93</f>
        <v>19</v>
      </c>
      <c r="V434" s="93">
        <f>base3!V93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13</v>
      </c>
      <c r="D435" s="93">
        <f>base3!D94</f>
        <v>1</v>
      </c>
      <c r="E435" s="93">
        <f>base3!E94</f>
        <v>5</v>
      </c>
      <c r="F435" s="93">
        <f>base3!F94</f>
        <v>10</v>
      </c>
      <c r="G435" s="93">
        <f>base3!G94</f>
        <v>11</v>
      </c>
      <c r="H435" s="93">
        <f>base3!H94</f>
        <v>16</v>
      </c>
      <c r="I435" s="93">
        <f>base3!I94</f>
        <v>6</v>
      </c>
      <c r="J435" s="93">
        <f>base3!J94</f>
        <v>7</v>
      </c>
      <c r="K435" s="93">
        <f>base3!K94</f>
        <v>4</v>
      </c>
      <c r="L435" s="93">
        <f>base3!L94</f>
        <v>15</v>
      </c>
      <c r="M435" s="93">
        <f>base3!M94</f>
        <v>14</v>
      </c>
      <c r="N435" s="93">
        <f>base3!N94</f>
        <v>2</v>
      </c>
      <c r="O435" s="93">
        <f>base3!O94</f>
        <v>8</v>
      </c>
      <c r="P435" s="93">
        <f>base3!P94</f>
        <v>9</v>
      </c>
      <c r="Q435" s="93">
        <f>base3!Q94</f>
        <v>12</v>
      </c>
      <c r="R435" s="93">
        <f>base3!R94</f>
        <v>3</v>
      </c>
      <c r="S435" s="93">
        <f>base3!S94</f>
        <v>17</v>
      </c>
      <c r="T435" s="93">
        <f>base3!T94</f>
        <v>18</v>
      </c>
      <c r="U435" s="93">
        <f>base3!U94</f>
        <v>19</v>
      </c>
      <c r="V435" s="93">
        <f>base3!V94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5</v>
      </c>
      <c r="D436" s="93">
        <f>base3!D95</f>
        <v>13</v>
      </c>
      <c r="E436" s="93">
        <f>base3!E95</f>
        <v>15</v>
      </c>
      <c r="F436" s="93">
        <f>base3!F95</f>
        <v>16</v>
      </c>
      <c r="G436" s="93">
        <f>base3!G95</f>
        <v>7</v>
      </c>
      <c r="H436" s="93">
        <f>base3!H95</f>
        <v>2</v>
      </c>
      <c r="I436" s="93">
        <f>base3!I95</f>
        <v>1</v>
      </c>
      <c r="J436" s="93">
        <f>base3!J95</f>
        <v>6</v>
      </c>
      <c r="K436" s="93">
        <f>base3!K95</f>
        <v>14</v>
      </c>
      <c r="L436" s="93">
        <f>base3!L95</f>
        <v>12</v>
      </c>
      <c r="M436" s="93">
        <f>base3!M95</f>
        <v>8</v>
      </c>
      <c r="N436" s="93">
        <f>base3!N95</f>
        <v>3</v>
      </c>
      <c r="O436" s="93">
        <f>base3!O95</f>
        <v>4</v>
      </c>
      <c r="P436" s="93">
        <f>base3!P95</f>
        <v>9</v>
      </c>
      <c r="Q436" s="93">
        <f>base3!Q95</f>
        <v>10</v>
      </c>
      <c r="R436" s="93">
        <f>base3!R95</f>
        <v>11</v>
      </c>
      <c r="S436" s="93">
        <f>base3!S95</f>
        <v>17</v>
      </c>
      <c r="T436" s="93">
        <f>base3!T95</f>
        <v>18</v>
      </c>
      <c r="U436" s="93">
        <f>base3!U95</f>
        <v>19</v>
      </c>
      <c r="V436" s="93">
        <f>base3!V95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5</v>
      </c>
      <c r="D437" s="93">
        <f>base3!D96</f>
        <v>16</v>
      </c>
      <c r="E437" s="93">
        <f>base3!E96</f>
        <v>15</v>
      </c>
      <c r="F437" s="93">
        <f>base3!F96</f>
        <v>12</v>
      </c>
      <c r="G437" s="93">
        <f>base3!G96</f>
        <v>7</v>
      </c>
      <c r="H437" s="93">
        <f>base3!H96</f>
        <v>13</v>
      </c>
      <c r="I437" s="93">
        <f>base3!I96</f>
        <v>8</v>
      </c>
      <c r="J437" s="93">
        <f>base3!J96</f>
        <v>2</v>
      </c>
      <c r="K437" s="93">
        <f>base3!K96</f>
        <v>14</v>
      </c>
      <c r="L437" s="93">
        <f>base3!L96</f>
        <v>6</v>
      </c>
      <c r="M437" s="93">
        <f>base3!M96</f>
        <v>1</v>
      </c>
      <c r="N437" s="93">
        <f>base3!N96</f>
        <v>11</v>
      </c>
      <c r="O437" s="93">
        <f>base3!O96</f>
        <v>3</v>
      </c>
      <c r="P437" s="93">
        <f>base3!P96</f>
        <v>4</v>
      </c>
      <c r="Q437" s="93">
        <f>base3!Q96</f>
        <v>10</v>
      </c>
      <c r="R437" s="93">
        <f>base3!R96</f>
        <v>9</v>
      </c>
      <c r="S437" s="93">
        <f>base3!S96</f>
        <v>17</v>
      </c>
      <c r="T437" s="93">
        <f>base3!T96</f>
        <v>18</v>
      </c>
      <c r="U437" s="93">
        <f>base3!U96</f>
        <v>19</v>
      </c>
      <c r="V437" s="93">
        <f>base3!V96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5</v>
      </c>
      <c r="D438" s="93">
        <f>base3!D97</f>
        <v>7</v>
      </c>
      <c r="E438" s="93">
        <f>base3!E97</f>
        <v>15</v>
      </c>
      <c r="F438" s="93">
        <f>base3!F97</f>
        <v>2</v>
      </c>
      <c r="G438" s="93">
        <f>base3!G97</f>
        <v>13</v>
      </c>
      <c r="H438" s="93">
        <f>base3!H97</f>
        <v>16</v>
      </c>
      <c r="I438" s="93">
        <f>base3!I97</f>
        <v>14</v>
      </c>
      <c r="J438" s="93">
        <f>base3!J97</f>
        <v>12</v>
      </c>
      <c r="K438" s="93">
        <f>base3!K97</f>
        <v>1</v>
      </c>
      <c r="L438" s="93">
        <f>base3!L97</f>
        <v>6</v>
      </c>
      <c r="M438" s="93">
        <f>base3!M97</f>
        <v>8</v>
      </c>
      <c r="N438" s="93">
        <f>base3!N97</f>
        <v>11</v>
      </c>
      <c r="O438" s="93">
        <f>base3!O97</f>
        <v>3</v>
      </c>
      <c r="P438" s="93">
        <f>base3!P97</f>
        <v>4</v>
      </c>
      <c r="Q438" s="93">
        <f>base3!Q97</f>
        <v>9</v>
      </c>
      <c r="R438" s="93">
        <f>base3!R97</f>
        <v>10</v>
      </c>
      <c r="S438" s="93">
        <f>base3!S97</f>
        <v>17</v>
      </c>
      <c r="T438" s="93">
        <f>base3!T97</f>
        <v>18</v>
      </c>
      <c r="U438" s="93">
        <f>base3!U97</f>
        <v>19</v>
      </c>
      <c r="V438" s="93">
        <f>base3!V97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5</v>
      </c>
      <c r="D439" s="93">
        <f>base3!D98</f>
        <v>16</v>
      </c>
      <c r="E439" s="93">
        <f>base3!E98</f>
        <v>15</v>
      </c>
      <c r="F439" s="93">
        <f>base3!F98</f>
        <v>7</v>
      </c>
      <c r="G439" s="93">
        <f>base3!G98</f>
        <v>8</v>
      </c>
      <c r="H439" s="93">
        <f>base3!H98</f>
        <v>12</v>
      </c>
      <c r="I439" s="93">
        <f>base3!I98</f>
        <v>13</v>
      </c>
      <c r="J439" s="93">
        <f>base3!J98</f>
        <v>14</v>
      </c>
      <c r="K439" s="93">
        <f>base3!K98</f>
        <v>1</v>
      </c>
      <c r="L439" s="93">
        <f>base3!L98</f>
        <v>2</v>
      </c>
      <c r="M439" s="93">
        <f>base3!M98</f>
        <v>6</v>
      </c>
      <c r="N439" s="93">
        <f>base3!N98</f>
        <v>11</v>
      </c>
      <c r="O439" s="93">
        <f>base3!O98</f>
        <v>3</v>
      </c>
      <c r="P439" s="93">
        <f>base3!P98</f>
        <v>4</v>
      </c>
      <c r="Q439" s="93">
        <f>base3!Q98</f>
        <v>9</v>
      </c>
      <c r="R439" s="93">
        <f>base3!R98</f>
        <v>10</v>
      </c>
      <c r="S439" s="93">
        <f>base3!S98</f>
        <v>17</v>
      </c>
      <c r="T439" s="93">
        <f>base3!T98</f>
        <v>18</v>
      </c>
      <c r="U439" s="93">
        <f>base3!U98</f>
        <v>19</v>
      </c>
      <c r="V439" s="93">
        <f>base3!V98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1</v>
      </c>
      <c r="D440" s="93">
        <f>base3!D99</f>
        <v>5</v>
      </c>
      <c r="E440" s="93">
        <f>base3!E99</f>
        <v>13</v>
      </c>
      <c r="F440" s="93">
        <f>base3!F99</f>
        <v>6</v>
      </c>
      <c r="G440" s="93">
        <f>base3!G99</f>
        <v>15</v>
      </c>
      <c r="H440" s="93">
        <f>base3!H99</f>
        <v>2</v>
      </c>
      <c r="I440" s="93">
        <f>base3!I99</f>
        <v>7</v>
      </c>
      <c r="J440" s="93">
        <f>base3!J99</f>
        <v>16</v>
      </c>
      <c r="K440" s="93">
        <f>base3!K99</f>
        <v>14</v>
      </c>
      <c r="L440" s="93">
        <f>base3!L99</f>
        <v>12</v>
      </c>
      <c r="M440" s="93">
        <f>base3!M99</f>
        <v>8</v>
      </c>
      <c r="N440" s="93">
        <f>base3!N99</f>
        <v>11</v>
      </c>
      <c r="O440" s="93">
        <f>base3!O99</f>
        <v>3</v>
      </c>
      <c r="P440" s="93">
        <f>base3!P99</f>
        <v>4</v>
      </c>
      <c r="Q440" s="93">
        <f>base3!Q99</f>
        <v>9</v>
      </c>
      <c r="R440" s="93">
        <f>base3!R99</f>
        <v>10</v>
      </c>
      <c r="S440" s="93">
        <f>base3!S99</f>
        <v>17</v>
      </c>
      <c r="T440" s="93">
        <f>base3!T99</f>
        <v>18</v>
      </c>
      <c r="U440" s="93">
        <f>base3!U99</f>
        <v>19</v>
      </c>
      <c r="V440" s="93">
        <f>base3!V99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5</v>
      </c>
      <c r="D441" s="93">
        <f>base3!D100</f>
        <v>13</v>
      </c>
      <c r="E441" s="93">
        <f>base3!E100</f>
        <v>15</v>
      </c>
      <c r="F441" s="93">
        <f>base3!F100</f>
        <v>16</v>
      </c>
      <c r="G441" s="93">
        <f>base3!G100</f>
        <v>7</v>
      </c>
      <c r="H441" s="93">
        <f>base3!H100</f>
        <v>1</v>
      </c>
      <c r="I441" s="93">
        <f>base3!I100</f>
        <v>6</v>
      </c>
      <c r="J441" s="93">
        <f>base3!J100</f>
        <v>2</v>
      </c>
      <c r="K441" s="93">
        <f>base3!K100</f>
        <v>10</v>
      </c>
      <c r="L441" s="93">
        <f>base3!L100</f>
        <v>14</v>
      </c>
      <c r="M441" s="93">
        <f>base3!M100</f>
        <v>12</v>
      </c>
      <c r="N441" s="93">
        <f>base3!N100</f>
        <v>8</v>
      </c>
      <c r="O441" s="93">
        <f>base3!O100</f>
        <v>11</v>
      </c>
      <c r="P441" s="93">
        <f>base3!P100</f>
        <v>4</v>
      </c>
      <c r="Q441" s="93">
        <f>base3!Q100</f>
        <v>9</v>
      </c>
      <c r="R441" s="93">
        <f>base3!R100</f>
        <v>3</v>
      </c>
      <c r="S441" s="93">
        <f>base3!S100</f>
        <v>17</v>
      </c>
      <c r="T441" s="93">
        <f>base3!T100</f>
        <v>18</v>
      </c>
      <c r="U441" s="93">
        <f>base3!U100</f>
        <v>19</v>
      </c>
      <c r="V441" s="93">
        <f>base3!V100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5</v>
      </c>
      <c r="D442" s="93">
        <f>base3!D101</f>
        <v>16</v>
      </c>
      <c r="E442" s="93">
        <f>base3!E101</f>
        <v>15</v>
      </c>
      <c r="F442" s="93">
        <f>base3!F101</f>
        <v>1</v>
      </c>
      <c r="G442" s="93">
        <f>base3!G101</f>
        <v>16</v>
      </c>
      <c r="H442" s="93">
        <f>base3!H101</f>
        <v>7</v>
      </c>
      <c r="I442" s="93">
        <f>base3!I101</f>
        <v>14</v>
      </c>
      <c r="J442" s="93">
        <f>base3!J101</f>
        <v>6</v>
      </c>
      <c r="K442" s="93">
        <f>base3!K101</f>
        <v>10</v>
      </c>
      <c r="L442" s="93">
        <f>base3!L101</f>
        <v>13</v>
      </c>
      <c r="M442" s="93">
        <f>base3!M101</f>
        <v>2</v>
      </c>
      <c r="N442" s="93">
        <f>base3!N101</f>
        <v>12</v>
      </c>
      <c r="O442" s="93">
        <f>base3!O101</f>
        <v>8</v>
      </c>
      <c r="P442" s="93">
        <f>base3!P101</f>
        <v>11</v>
      </c>
      <c r="Q442" s="93">
        <f>base3!Q101</f>
        <v>4</v>
      </c>
      <c r="R442" s="93">
        <f>base3!R101</f>
        <v>9</v>
      </c>
      <c r="S442" s="93">
        <f>base3!S101</f>
        <v>3</v>
      </c>
      <c r="T442" s="93">
        <f>base3!T101</f>
        <v>17</v>
      </c>
      <c r="U442" s="93">
        <f>base3!U101</f>
        <v>18</v>
      </c>
      <c r="V442" s="93">
        <f>base3!V101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5</v>
      </c>
      <c r="D443" s="93">
        <f>base3!D102</f>
        <v>15</v>
      </c>
      <c r="E443" s="93">
        <f>base3!E102</f>
        <v>13</v>
      </c>
      <c r="F443" s="93">
        <f>base3!F102</f>
        <v>16</v>
      </c>
      <c r="G443" s="93">
        <f>base3!G102</f>
        <v>2</v>
      </c>
      <c r="H443" s="93">
        <f>base3!H102</f>
        <v>7</v>
      </c>
      <c r="I443" s="93">
        <f>base3!I102</f>
        <v>12</v>
      </c>
      <c r="J443" s="93">
        <f>base3!J102</f>
        <v>8</v>
      </c>
      <c r="K443" s="93">
        <f>base3!K102</f>
        <v>1</v>
      </c>
      <c r="L443" s="93">
        <f>base3!L102</f>
        <v>10</v>
      </c>
      <c r="M443" s="93">
        <f>base3!M102</f>
        <v>14</v>
      </c>
      <c r="N443" s="93">
        <f>base3!N102</f>
        <v>6</v>
      </c>
      <c r="O443" s="93">
        <f>base3!O102</f>
        <v>11</v>
      </c>
      <c r="P443" s="93">
        <f>base3!P102</f>
        <v>4</v>
      </c>
      <c r="Q443" s="93">
        <f>base3!Q102</f>
        <v>9</v>
      </c>
      <c r="R443" s="93">
        <f>base3!R102</f>
        <v>3</v>
      </c>
      <c r="S443" s="93">
        <f>base3!S102</f>
        <v>17</v>
      </c>
      <c r="T443" s="93">
        <f>base3!T102</f>
        <v>18</v>
      </c>
      <c r="U443" s="93">
        <f>base3!U102</f>
        <v>19</v>
      </c>
      <c r="V443" s="93">
        <f>base3!V102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5</v>
      </c>
      <c r="D444" s="93">
        <f>base3!D103</f>
        <v>13</v>
      </c>
      <c r="E444" s="93">
        <f>base3!E103</f>
        <v>16</v>
      </c>
      <c r="F444" s="93">
        <f>base3!F103</f>
        <v>2</v>
      </c>
      <c r="G444" s="93">
        <f>base3!G103</f>
        <v>15</v>
      </c>
      <c r="H444" s="93">
        <f>base3!H103</f>
        <v>8</v>
      </c>
      <c r="I444" s="93">
        <f>base3!I103</f>
        <v>7</v>
      </c>
      <c r="J444" s="93">
        <f>base3!J103</f>
        <v>12</v>
      </c>
      <c r="K444" s="93">
        <f>base3!K103</f>
        <v>1</v>
      </c>
      <c r="L444" s="93">
        <f>base3!L103</f>
        <v>10</v>
      </c>
      <c r="M444" s="93">
        <f>base3!M103</f>
        <v>11</v>
      </c>
      <c r="N444" s="93">
        <f>base3!N103</f>
        <v>6</v>
      </c>
      <c r="O444" s="93">
        <f>base3!O103</f>
        <v>4</v>
      </c>
      <c r="P444" s="93">
        <f>base3!P103</f>
        <v>14</v>
      </c>
      <c r="Q444" s="93">
        <f>base3!Q103</f>
        <v>9</v>
      </c>
      <c r="R444" s="93">
        <f>base3!R103</f>
        <v>3</v>
      </c>
      <c r="S444" s="93">
        <f>base3!S103</f>
        <v>17</v>
      </c>
      <c r="T444" s="93">
        <f>base3!T103</f>
        <v>18</v>
      </c>
      <c r="U444" s="93">
        <f>base3!U103</f>
        <v>19</v>
      </c>
      <c r="V444" s="93">
        <f>base3!V103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5</v>
      </c>
      <c r="D445" s="93">
        <f>base3!D104</f>
        <v>16</v>
      </c>
      <c r="E445" s="93">
        <f>base3!E104</f>
        <v>13</v>
      </c>
      <c r="F445" s="93">
        <f>base3!F104</f>
        <v>15</v>
      </c>
      <c r="G445" s="93">
        <f>base3!G104</f>
        <v>6</v>
      </c>
      <c r="H445" s="93">
        <f>base3!H104</f>
        <v>12</v>
      </c>
      <c r="I445" s="93">
        <f>base3!I104</f>
        <v>2</v>
      </c>
      <c r="J445" s="93">
        <f>base3!J104</f>
        <v>1</v>
      </c>
      <c r="K445" s="93">
        <f>base3!K104</f>
        <v>10</v>
      </c>
      <c r="L445" s="93">
        <f>base3!L104</f>
        <v>11</v>
      </c>
      <c r="M445" s="93">
        <f>base3!M104</f>
        <v>7</v>
      </c>
      <c r="N445" s="93">
        <f>base3!N104</f>
        <v>4</v>
      </c>
      <c r="O445" s="93">
        <f>base3!O104</f>
        <v>14</v>
      </c>
      <c r="P445" s="93">
        <f>base3!P104</f>
        <v>8</v>
      </c>
      <c r="Q445" s="93">
        <f>base3!Q104</f>
        <v>9</v>
      </c>
      <c r="R445" s="93">
        <f>base3!R104</f>
        <v>3</v>
      </c>
      <c r="S445" s="93">
        <f>base3!S104</f>
        <v>17</v>
      </c>
      <c r="T445" s="93">
        <f>base3!T104</f>
        <v>18</v>
      </c>
      <c r="U445" s="93">
        <f>base3!U104</f>
        <v>19</v>
      </c>
      <c r="V445" s="93">
        <f>base3!V104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13</v>
      </c>
      <c r="D446" s="93">
        <f>base3!D105</f>
        <v>16</v>
      </c>
      <c r="E446" s="93">
        <f>base3!E105</f>
        <v>7</v>
      </c>
      <c r="F446" s="93">
        <f>base3!F105</f>
        <v>5</v>
      </c>
      <c r="G446" s="93">
        <f>base3!G105</f>
        <v>6</v>
      </c>
      <c r="H446" s="93">
        <f>base3!H105</f>
        <v>15</v>
      </c>
      <c r="I446" s="93">
        <f>base3!I105</f>
        <v>14</v>
      </c>
      <c r="J446" s="93">
        <f>base3!J105</f>
        <v>1</v>
      </c>
      <c r="K446" s="93">
        <f>base3!K105</f>
        <v>10</v>
      </c>
      <c r="L446" s="93">
        <f>base3!L105</f>
        <v>11</v>
      </c>
      <c r="M446" s="93">
        <f>base3!M105</f>
        <v>4</v>
      </c>
      <c r="N446" s="93">
        <f>base3!N105</f>
        <v>2</v>
      </c>
      <c r="O446" s="93">
        <f>base3!O105</f>
        <v>8</v>
      </c>
      <c r="P446" s="93">
        <f>base3!P105</f>
        <v>9</v>
      </c>
      <c r="Q446" s="93">
        <f>base3!Q105</f>
        <v>12</v>
      </c>
      <c r="R446" s="93">
        <f>base3!R105</f>
        <v>3</v>
      </c>
      <c r="S446" s="93">
        <f>base3!S105</f>
        <v>17</v>
      </c>
      <c r="T446" s="93">
        <f>base3!T105</f>
        <v>18</v>
      </c>
      <c r="U446" s="93">
        <f>base3!U105</f>
        <v>19</v>
      </c>
      <c r="V446" s="93">
        <f>base3!V105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5</v>
      </c>
      <c r="D447" s="93">
        <f>base3!D106</f>
        <v>1</v>
      </c>
      <c r="E447" s="93">
        <f>base3!E106</f>
        <v>13</v>
      </c>
      <c r="F447" s="93">
        <f>base3!F106</f>
        <v>2</v>
      </c>
      <c r="G447" s="93">
        <f>base3!G106</f>
        <v>16</v>
      </c>
      <c r="H447" s="93">
        <f>base3!H106</f>
        <v>15</v>
      </c>
      <c r="I447" s="93">
        <f>base3!I106</f>
        <v>7</v>
      </c>
      <c r="J447" s="93">
        <f>base3!J106</f>
        <v>6</v>
      </c>
      <c r="K447" s="93">
        <f>base3!K106</f>
        <v>12</v>
      </c>
      <c r="L447" s="93">
        <f>base3!L106</f>
        <v>8</v>
      </c>
      <c r="M447" s="93">
        <f>base3!M106</f>
        <v>14</v>
      </c>
      <c r="N447" s="93">
        <f>base3!N106</f>
        <v>11</v>
      </c>
      <c r="O447" s="93">
        <f>base3!O106</f>
        <v>3</v>
      </c>
      <c r="P447" s="93">
        <f>base3!P106</f>
        <v>4</v>
      </c>
      <c r="Q447" s="93">
        <f>base3!Q106</f>
        <v>10</v>
      </c>
      <c r="R447" s="93">
        <f>base3!R106</f>
        <v>9</v>
      </c>
      <c r="S447" s="93">
        <f>base3!S106</f>
        <v>17</v>
      </c>
      <c r="T447" s="93">
        <f>base3!T106</f>
        <v>18</v>
      </c>
      <c r="U447" s="93">
        <f>base3!U106</f>
        <v>19</v>
      </c>
      <c r="V447" s="93">
        <f>base3!V106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5</v>
      </c>
      <c r="D448" s="93">
        <f>base3!D107</f>
        <v>13</v>
      </c>
      <c r="E448" s="93">
        <f>base3!E107</f>
        <v>1</v>
      </c>
      <c r="F448" s="93">
        <f>base3!F107</f>
        <v>2</v>
      </c>
      <c r="G448" s="93">
        <f>base3!G107</f>
        <v>15</v>
      </c>
      <c r="H448" s="93">
        <f>base3!H107</f>
        <v>7</v>
      </c>
      <c r="I448" s="93">
        <f>base3!I107</f>
        <v>6</v>
      </c>
      <c r="J448" s="93">
        <f>base3!J107</f>
        <v>16</v>
      </c>
      <c r="K448" s="93">
        <f>base3!K107</f>
        <v>12</v>
      </c>
      <c r="L448" s="93">
        <f>base3!L107</f>
        <v>8</v>
      </c>
      <c r="M448" s="93">
        <f>base3!M107</f>
        <v>14</v>
      </c>
      <c r="N448" s="93">
        <f>base3!N107</f>
        <v>11</v>
      </c>
      <c r="O448" s="93">
        <f>base3!O107</f>
        <v>3</v>
      </c>
      <c r="P448" s="93">
        <f>base3!P107</f>
        <v>4</v>
      </c>
      <c r="Q448" s="93">
        <f>base3!Q107</f>
        <v>10</v>
      </c>
      <c r="R448" s="93">
        <f>base3!R107</f>
        <v>9</v>
      </c>
      <c r="S448" s="93">
        <f>base3!S107</f>
        <v>17</v>
      </c>
      <c r="T448" s="93">
        <f>base3!T107</f>
        <v>18</v>
      </c>
      <c r="U448" s="93">
        <f>base3!U107</f>
        <v>19</v>
      </c>
      <c r="V448" s="93">
        <f>base3!V107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15</v>
      </c>
      <c r="D449" s="93">
        <f>base3!D108</f>
        <v>5</v>
      </c>
      <c r="E449" s="93">
        <f>base3!E108</f>
        <v>16</v>
      </c>
      <c r="F449" s="93">
        <f>base3!F108</f>
        <v>12</v>
      </c>
      <c r="G449" s="93">
        <f>base3!G108</f>
        <v>7</v>
      </c>
      <c r="H449" s="93">
        <f>base3!H108</f>
        <v>8</v>
      </c>
      <c r="I449" s="93">
        <f>base3!I108</f>
        <v>13</v>
      </c>
      <c r="J449" s="93">
        <f>base3!J108</f>
        <v>14</v>
      </c>
      <c r="K449" s="93">
        <f>base3!K108</f>
        <v>2</v>
      </c>
      <c r="L449" s="93">
        <f>base3!L108</f>
        <v>6</v>
      </c>
      <c r="M449" s="93">
        <f>base3!M108</f>
        <v>1</v>
      </c>
      <c r="N449" s="93">
        <f>base3!N108</f>
        <v>11</v>
      </c>
      <c r="O449" s="93">
        <f>base3!O108</f>
        <v>3</v>
      </c>
      <c r="P449" s="93">
        <f>base3!P108</f>
        <v>4</v>
      </c>
      <c r="Q449" s="93">
        <f>base3!Q108</f>
        <v>10</v>
      </c>
      <c r="R449" s="93">
        <f>base3!R108</f>
        <v>9</v>
      </c>
      <c r="S449" s="93">
        <f>base3!S108</f>
        <v>17</v>
      </c>
      <c r="T449" s="93">
        <f>base3!T108</f>
        <v>18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5</v>
      </c>
      <c r="D450" s="93">
        <f>base3!D109</f>
        <v>14</v>
      </c>
      <c r="E450" s="93">
        <f>base3!E109</f>
        <v>13</v>
      </c>
      <c r="F450" s="93">
        <f>base3!F109</f>
        <v>16</v>
      </c>
      <c r="G450" s="93">
        <f>base3!G109</f>
        <v>15</v>
      </c>
      <c r="H450" s="93">
        <f>base3!H109</f>
        <v>7</v>
      </c>
      <c r="I450" s="93">
        <f>base3!I109</f>
        <v>2</v>
      </c>
      <c r="J450" s="93">
        <f>base3!J109</f>
        <v>1</v>
      </c>
      <c r="K450" s="93">
        <f>base3!K109</f>
        <v>6</v>
      </c>
      <c r="L450" s="93">
        <f>base3!L109</f>
        <v>12</v>
      </c>
      <c r="M450" s="93">
        <f>base3!M109</f>
        <v>8</v>
      </c>
      <c r="N450" s="93">
        <f>base3!N109</f>
        <v>11</v>
      </c>
      <c r="O450" s="93">
        <f>base3!O109</f>
        <v>3</v>
      </c>
      <c r="P450" s="93">
        <f>base3!P109</f>
        <v>4</v>
      </c>
      <c r="Q450" s="93">
        <f>base3!Q109</f>
        <v>9</v>
      </c>
      <c r="R450" s="93">
        <f>base3!R109</f>
        <v>10</v>
      </c>
      <c r="S450" s="93">
        <f>base3!S109</f>
        <v>17</v>
      </c>
      <c r="T450" s="93">
        <f>base3!T109</f>
        <v>18</v>
      </c>
      <c r="U450" s="93">
        <f>base3!U109</f>
        <v>19</v>
      </c>
      <c r="V450" s="93">
        <f>base3!V109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5</v>
      </c>
      <c r="D451" s="93">
        <f>base3!D110</f>
        <v>15</v>
      </c>
      <c r="E451" s="93">
        <f>base3!E110</f>
        <v>13</v>
      </c>
      <c r="F451" s="93">
        <f>base3!F110</f>
        <v>16</v>
      </c>
      <c r="G451" s="93">
        <f>base3!G110</f>
        <v>7</v>
      </c>
      <c r="H451" s="93">
        <f>base3!H110</f>
        <v>2</v>
      </c>
      <c r="I451" s="93">
        <f>base3!I110</f>
        <v>6</v>
      </c>
      <c r="J451" s="93">
        <f>base3!J110</f>
        <v>12</v>
      </c>
      <c r="K451" s="93">
        <f>base3!K110</f>
        <v>1</v>
      </c>
      <c r="L451" s="93">
        <f>base3!L110</f>
        <v>14</v>
      </c>
      <c r="M451" s="93">
        <f>base3!M110</f>
        <v>8</v>
      </c>
      <c r="N451" s="93">
        <f>base3!N110</f>
        <v>11</v>
      </c>
      <c r="O451" s="93">
        <f>base3!O110</f>
        <v>3</v>
      </c>
      <c r="P451" s="93">
        <f>base3!P110</f>
        <v>4</v>
      </c>
      <c r="Q451" s="93">
        <f>base3!Q110</f>
        <v>9</v>
      </c>
      <c r="R451" s="93">
        <f>base3!R110</f>
        <v>10</v>
      </c>
      <c r="S451" s="93">
        <f>base3!S110</f>
        <v>17</v>
      </c>
      <c r="T451" s="93">
        <f>base3!T110</f>
        <v>18</v>
      </c>
      <c r="U451" s="93">
        <f>base3!U110</f>
        <v>19</v>
      </c>
      <c r="V451" s="93">
        <f>base3!V110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15</v>
      </c>
      <c r="D452" s="93">
        <f>base3!D111</f>
        <v>13</v>
      </c>
      <c r="E452" s="93">
        <f>base3!E111</f>
        <v>5</v>
      </c>
      <c r="F452" s="93">
        <f>base3!F111</f>
        <v>16</v>
      </c>
      <c r="G452" s="93">
        <f>base3!G111</f>
        <v>7</v>
      </c>
      <c r="H452" s="93">
        <f>base3!H111</f>
        <v>2</v>
      </c>
      <c r="I452" s="93">
        <f>base3!I111</f>
        <v>6</v>
      </c>
      <c r="J452" s="93">
        <f>base3!J111</f>
        <v>1</v>
      </c>
      <c r="K452" s="93">
        <f>base3!K111</f>
        <v>14</v>
      </c>
      <c r="L452" s="93">
        <f>base3!L111</f>
        <v>12</v>
      </c>
      <c r="M452" s="93">
        <f>base3!M111</f>
        <v>8</v>
      </c>
      <c r="N452" s="93">
        <f>base3!N111</f>
        <v>11</v>
      </c>
      <c r="O452" s="93">
        <f>base3!O111</f>
        <v>3</v>
      </c>
      <c r="P452" s="93">
        <f>base3!P111</f>
        <v>4</v>
      </c>
      <c r="Q452" s="93">
        <f>base3!Q111</f>
        <v>9</v>
      </c>
      <c r="R452" s="93">
        <f>base3!R111</f>
        <v>10</v>
      </c>
      <c r="S452" s="93">
        <f>base3!S111</f>
        <v>17</v>
      </c>
      <c r="T452" s="93">
        <f>base3!T111</f>
        <v>18</v>
      </c>
      <c r="U452" s="93">
        <f>base3!U111</f>
        <v>19</v>
      </c>
      <c r="V452" s="93">
        <f>base3!V111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13</v>
      </c>
      <c r="D453" s="93">
        <f>base3!D112</f>
        <v>5</v>
      </c>
      <c r="E453" s="93">
        <f>base3!E112</f>
        <v>16</v>
      </c>
      <c r="F453" s="93">
        <f>base3!F112</f>
        <v>6</v>
      </c>
      <c r="G453" s="93">
        <f>base3!G112</f>
        <v>15</v>
      </c>
      <c r="H453" s="93">
        <f>base3!H112</f>
        <v>2</v>
      </c>
      <c r="I453" s="93">
        <f>base3!I112</f>
        <v>7</v>
      </c>
      <c r="J453" s="93">
        <f>base3!J112</f>
        <v>14</v>
      </c>
      <c r="K453" s="93">
        <f>base3!K112</f>
        <v>1</v>
      </c>
      <c r="L453" s="93">
        <f>base3!L112</f>
        <v>10</v>
      </c>
      <c r="M453" s="93">
        <f>base3!M112</f>
        <v>12</v>
      </c>
      <c r="N453" s="93">
        <f>base3!N112</f>
        <v>8</v>
      </c>
      <c r="O453" s="93">
        <f>base3!O112</f>
        <v>11</v>
      </c>
      <c r="P453" s="93">
        <f>base3!P112</f>
        <v>4</v>
      </c>
      <c r="Q453" s="93">
        <f>base3!Q112</f>
        <v>3</v>
      </c>
      <c r="R453" s="93">
        <f>base3!R112</f>
        <v>9</v>
      </c>
      <c r="S453" s="93">
        <f>base3!S112</f>
        <v>17</v>
      </c>
      <c r="T453" s="93">
        <f>base3!T112</f>
        <v>18</v>
      </c>
      <c r="U453" s="93">
        <f>base3!U112</f>
        <v>19</v>
      </c>
      <c r="V453" s="93">
        <f>base3!V112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5</v>
      </c>
      <c r="D454" s="93">
        <f>base3!D113</f>
        <v>13</v>
      </c>
      <c r="E454" s="93">
        <f>base3!E113</f>
        <v>15</v>
      </c>
      <c r="F454" s="93">
        <f>base3!F113</f>
        <v>16</v>
      </c>
      <c r="G454" s="93">
        <f>base3!G113</f>
        <v>2</v>
      </c>
      <c r="H454" s="93">
        <f>base3!H113</f>
        <v>12</v>
      </c>
      <c r="I454" s="93">
        <f>base3!I113</f>
        <v>7</v>
      </c>
      <c r="J454" s="93">
        <f>base3!J113</f>
        <v>1</v>
      </c>
      <c r="K454" s="93">
        <f>base3!K113</f>
        <v>10</v>
      </c>
      <c r="L454" s="93">
        <f>base3!L113</f>
        <v>14</v>
      </c>
      <c r="M454" s="93">
        <f>base3!M113</f>
        <v>8</v>
      </c>
      <c r="N454" s="93">
        <f>base3!N113</f>
        <v>6</v>
      </c>
      <c r="O454" s="93">
        <f>base3!O113</f>
        <v>11</v>
      </c>
      <c r="P454" s="93">
        <f>base3!P113</f>
        <v>4</v>
      </c>
      <c r="Q454" s="93">
        <f>base3!Q113</f>
        <v>3</v>
      </c>
      <c r="R454" s="93">
        <f>base3!R113</f>
        <v>9</v>
      </c>
      <c r="S454" s="93">
        <f>base3!S113</f>
        <v>17</v>
      </c>
      <c r="T454" s="93">
        <f>base3!T113</f>
        <v>18</v>
      </c>
      <c r="U454" s="93">
        <f>base3!U113</f>
        <v>19</v>
      </c>
      <c r="V454" s="93">
        <f>base3!V113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13</v>
      </c>
      <c r="D455" s="93">
        <f>base3!D114</f>
        <v>1</v>
      </c>
      <c r="E455" s="93">
        <f>base3!E114</f>
        <v>5</v>
      </c>
      <c r="F455" s="93">
        <f>base3!F114</f>
        <v>15</v>
      </c>
      <c r="G455" s="93">
        <f>base3!G114</f>
        <v>6</v>
      </c>
      <c r="H455" s="93">
        <f>base3!H114</f>
        <v>7</v>
      </c>
      <c r="I455" s="93">
        <f>base3!I114</f>
        <v>2</v>
      </c>
      <c r="J455" s="93">
        <f>base3!J114</f>
        <v>16</v>
      </c>
      <c r="K455" s="93">
        <f>base3!K114</f>
        <v>10</v>
      </c>
      <c r="L455" s="93">
        <f>base3!L114</f>
        <v>14</v>
      </c>
      <c r="M455" s="93">
        <f>base3!M114</f>
        <v>12</v>
      </c>
      <c r="N455" s="93">
        <f>base3!N114</f>
        <v>8</v>
      </c>
      <c r="O455" s="93">
        <f>base3!O114</f>
        <v>11</v>
      </c>
      <c r="P455" s="93">
        <f>base3!P114</f>
        <v>4</v>
      </c>
      <c r="Q455" s="93">
        <f>base3!Q114</f>
        <v>3</v>
      </c>
      <c r="R455" s="93">
        <f>base3!R114</f>
        <v>9</v>
      </c>
      <c r="S455" s="93">
        <f>base3!S114</f>
        <v>17</v>
      </c>
      <c r="T455" s="93">
        <f>base3!T114</f>
        <v>18</v>
      </c>
      <c r="U455" s="93">
        <f>base3!U114</f>
        <v>19</v>
      </c>
      <c r="V455" s="93">
        <f>base3!V114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5</v>
      </c>
      <c r="D456" s="93">
        <f>base3!D115</f>
        <v>13</v>
      </c>
      <c r="E456" s="93">
        <f>base3!E115</f>
        <v>15</v>
      </c>
      <c r="F456" s="93">
        <f>base3!F115</f>
        <v>16</v>
      </c>
      <c r="G456" s="93">
        <f>base3!G115</f>
        <v>7</v>
      </c>
      <c r="H456" s="93">
        <f>base3!H115</f>
        <v>6</v>
      </c>
      <c r="I456" s="93">
        <f>base3!I115</f>
        <v>2</v>
      </c>
      <c r="J456" s="93">
        <f>base3!J115</f>
        <v>1</v>
      </c>
      <c r="K456" s="93">
        <f>base3!K115</f>
        <v>12</v>
      </c>
      <c r="L456" s="93">
        <f>base3!L115</f>
        <v>8</v>
      </c>
      <c r="M456" s="93">
        <f>base3!M115</f>
        <v>11</v>
      </c>
      <c r="N456" s="93">
        <f>base3!N115</f>
        <v>3</v>
      </c>
      <c r="O456" s="93">
        <f>base3!O115</f>
        <v>9</v>
      </c>
      <c r="P456" s="93">
        <f>base3!P115</f>
        <v>10</v>
      </c>
      <c r="Q456" s="93">
        <f>base3!Q115</f>
        <v>14</v>
      </c>
      <c r="R456" s="93">
        <f>base3!R115</f>
        <v>4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5</v>
      </c>
      <c r="D457" s="93">
        <f>base3!D116</f>
        <v>16</v>
      </c>
      <c r="E457" s="93">
        <f>base3!E116</f>
        <v>13</v>
      </c>
      <c r="F457" s="93">
        <f>base3!F116</f>
        <v>15</v>
      </c>
      <c r="G457" s="93">
        <f>base3!G116</f>
        <v>12</v>
      </c>
      <c r="H457" s="93">
        <f>base3!H116</f>
        <v>7</v>
      </c>
      <c r="I457" s="93">
        <f>base3!I116</f>
        <v>8</v>
      </c>
      <c r="J457" s="93">
        <f>base3!J116</f>
        <v>14</v>
      </c>
      <c r="K457" s="93">
        <f>base3!K116</f>
        <v>6</v>
      </c>
      <c r="L457" s="93">
        <f>base3!L116</f>
        <v>1</v>
      </c>
      <c r="M457" s="93">
        <f>base3!M116</f>
        <v>11</v>
      </c>
      <c r="N457" s="93">
        <f>base3!N116</f>
        <v>3</v>
      </c>
      <c r="O457" s="93">
        <f>base3!O116</f>
        <v>9</v>
      </c>
      <c r="P457" s="93">
        <f>base3!P116</f>
        <v>10</v>
      </c>
      <c r="Q457" s="93">
        <f>base3!Q116</f>
        <v>2</v>
      </c>
      <c r="R457" s="93">
        <f>base3!R116</f>
        <v>4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13</v>
      </c>
      <c r="D458" s="93">
        <f>base3!D117</f>
        <v>1</v>
      </c>
      <c r="E458" s="93">
        <f>base3!E117</f>
        <v>5</v>
      </c>
      <c r="F458" s="93">
        <f>base3!F117</f>
        <v>15</v>
      </c>
      <c r="G458" s="93">
        <f>base3!G117</f>
        <v>6</v>
      </c>
      <c r="H458" s="93">
        <f>base3!H117</f>
        <v>7</v>
      </c>
      <c r="I458" s="93">
        <f>base3!I117</f>
        <v>16</v>
      </c>
      <c r="J458" s="93">
        <f>base3!J117</f>
        <v>2</v>
      </c>
      <c r="K458" s="93">
        <f>base3!K117</f>
        <v>12</v>
      </c>
      <c r="L458" s="93">
        <f>base3!L117</f>
        <v>8</v>
      </c>
      <c r="M458" s="93">
        <f>base3!M117</f>
        <v>11</v>
      </c>
      <c r="N458" s="93">
        <f>base3!N117</f>
        <v>3</v>
      </c>
      <c r="O458" s="93">
        <f>base3!O117</f>
        <v>9</v>
      </c>
      <c r="P458" s="93">
        <f>base3!P117</f>
        <v>10</v>
      </c>
      <c r="Q458" s="93">
        <f>base3!Q117</f>
        <v>14</v>
      </c>
      <c r="R458" s="93">
        <f>base3!R117</f>
        <v>4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13</v>
      </c>
      <c r="D459" s="93">
        <f>base3!D118</f>
        <v>5</v>
      </c>
      <c r="E459" s="93">
        <f>base3!E118</f>
        <v>16</v>
      </c>
      <c r="F459" s="93">
        <f>base3!F118</f>
        <v>6</v>
      </c>
      <c r="G459" s="93">
        <f>base3!G118</f>
        <v>15</v>
      </c>
      <c r="H459" s="93">
        <f>base3!H118</f>
        <v>1</v>
      </c>
      <c r="I459" s="93">
        <f>base3!I118</f>
        <v>7</v>
      </c>
      <c r="J459" s="93">
        <f>base3!J118</f>
        <v>2</v>
      </c>
      <c r="K459" s="93">
        <f>base3!K118</f>
        <v>3</v>
      </c>
      <c r="L459" s="93">
        <f>base3!L118</f>
        <v>4</v>
      </c>
      <c r="M459" s="93">
        <f>base3!M118</f>
        <v>10</v>
      </c>
      <c r="N459" s="93">
        <f>base3!N118</f>
        <v>11</v>
      </c>
      <c r="O459" s="93">
        <f>base3!O118</f>
        <v>8</v>
      </c>
      <c r="P459" s="93">
        <f>base3!P118</f>
        <v>9</v>
      </c>
      <c r="Q459" s="93">
        <f>base3!Q118</f>
        <v>12</v>
      </c>
      <c r="R459" s="93">
        <f>base3!R118</f>
        <v>14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16</v>
      </c>
      <c r="D460" s="93">
        <f>base3!D119</f>
        <v>5</v>
      </c>
      <c r="E460" s="93">
        <f>base3!E119</f>
        <v>15</v>
      </c>
      <c r="F460" s="93">
        <f>base3!F119</f>
        <v>12</v>
      </c>
      <c r="G460" s="93">
        <f>base3!G119</f>
        <v>7</v>
      </c>
      <c r="H460" s="93">
        <f>base3!H119</f>
        <v>8</v>
      </c>
      <c r="I460" s="93">
        <f>base3!I119</f>
        <v>13</v>
      </c>
      <c r="J460" s="93">
        <f>base3!J119</f>
        <v>14</v>
      </c>
      <c r="K460" s="93">
        <f>base3!K119</f>
        <v>3</v>
      </c>
      <c r="L460" s="93">
        <f>base3!L119</f>
        <v>4</v>
      </c>
      <c r="M460" s="93">
        <f>base3!M119</f>
        <v>6</v>
      </c>
      <c r="N460" s="93">
        <f>base3!N119</f>
        <v>2</v>
      </c>
      <c r="O460" s="93">
        <f>base3!O119</f>
        <v>10</v>
      </c>
      <c r="P460" s="93">
        <f>base3!P119</f>
        <v>1</v>
      </c>
      <c r="Q460" s="93">
        <f>base3!Q119</f>
        <v>11</v>
      </c>
      <c r="R460" s="93">
        <f>base3!R119</f>
        <v>9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5</v>
      </c>
      <c r="D461" s="93">
        <f>base3!D120</f>
        <v>13</v>
      </c>
      <c r="E461" s="93">
        <f>base3!E120</f>
        <v>15</v>
      </c>
      <c r="F461" s="93">
        <f>base3!F120</f>
        <v>16</v>
      </c>
      <c r="G461" s="93">
        <f>base3!G120</f>
        <v>1</v>
      </c>
      <c r="H461" s="93">
        <f>base3!H120</f>
        <v>7</v>
      </c>
      <c r="I461" s="93">
        <f>base3!I120</f>
        <v>14</v>
      </c>
      <c r="J461" s="93">
        <f>base3!J120</f>
        <v>6</v>
      </c>
      <c r="K461" s="93">
        <f>base3!K120</f>
        <v>3</v>
      </c>
      <c r="L461" s="93">
        <f>base3!L120</f>
        <v>4</v>
      </c>
      <c r="M461" s="93">
        <f>base3!M120</f>
        <v>2</v>
      </c>
      <c r="N461" s="93">
        <f>base3!N120</f>
        <v>10</v>
      </c>
      <c r="O461" s="93">
        <f>base3!O120</f>
        <v>11</v>
      </c>
      <c r="P461" s="93">
        <f>base3!P120</f>
        <v>8</v>
      </c>
      <c r="Q461" s="93">
        <f>base3!Q120</f>
        <v>9</v>
      </c>
      <c r="R461" s="93">
        <f>base3!R120</f>
        <v>12</v>
      </c>
      <c r="S461" s="93">
        <f>base3!S120</f>
        <v>17</v>
      </c>
      <c r="T461" s="93">
        <f>base3!T120</f>
        <v>18</v>
      </c>
      <c r="U461" s="93">
        <f>base3!U120</f>
        <v>19</v>
      </c>
      <c r="V461" s="93">
        <f>base3!V120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5</v>
      </c>
      <c r="D462" s="93">
        <f>base3!D121</f>
        <v>13</v>
      </c>
      <c r="E462" s="93">
        <f>base3!E121</f>
        <v>15</v>
      </c>
      <c r="F462" s="93">
        <f>base3!F121</f>
        <v>2</v>
      </c>
      <c r="G462" s="93">
        <f>base3!G121</f>
        <v>7</v>
      </c>
      <c r="H462" s="93">
        <f>base3!H121</f>
        <v>1</v>
      </c>
      <c r="I462" s="93">
        <f>base3!I121</f>
        <v>16</v>
      </c>
      <c r="J462" s="93">
        <f>base3!J121</f>
        <v>6</v>
      </c>
      <c r="K462" s="93">
        <f>base3!K121</f>
        <v>3</v>
      </c>
      <c r="L462" s="93">
        <f>base3!L121</f>
        <v>10</v>
      </c>
      <c r="M462" s="93">
        <f>base3!M121</f>
        <v>14</v>
      </c>
      <c r="N462" s="93">
        <f>base3!N121</f>
        <v>4</v>
      </c>
      <c r="O462" s="93">
        <f>base3!O121</f>
        <v>8</v>
      </c>
      <c r="P462" s="93">
        <f>base3!P121</f>
        <v>9</v>
      </c>
      <c r="Q462" s="93">
        <f>base3!Q121</f>
        <v>12</v>
      </c>
      <c r="R462" s="93">
        <f>base3!R121</f>
        <v>11</v>
      </c>
      <c r="S462" s="93">
        <f>base3!S121</f>
        <v>17</v>
      </c>
      <c r="T462" s="93">
        <f>base3!T121</f>
        <v>18</v>
      </c>
      <c r="U462" s="93">
        <f>base3!U121</f>
        <v>19</v>
      </c>
      <c r="V462" s="93">
        <f>base3!V121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5</v>
      </c>
      <c r="D463" s="93">
        <f>base3!D122</f>
        <v>13</v>
      </c>
      <c r="E463" s="93">
        <f>base3!E122</f>
        <v>15</v>
      </c>
      <c r="F463" s="93">
        <f>base3!F122</f>
        <v>7</v>
      </c>
      <c r="G463" s="93">
        <f>base3!G122</f>
        <v>16</v>
      </c>
      <c r="H463" s="93">
        <f>base3!H122</f>
        <v>1</v>
      </c>
      <c r="I463" s="93">
        <f>base3!I122</f>
        <v>2</v>
      </c>
      <c r="J463" s="93">
        <f>base3!J122</f>
        <v>14</v>
      </c>
      <c r="K463" s="93">
        <f>base3!K122</f>
        <v>6</v>
      </c>
      <c r="L463" s="93">
        <f>base3!L122</f>
        <v>3</v>
      </c>
      <c r="M463" s="93">
        <f>base3!M122</f>
        <v>10</v>
      </c>
      <c r="N463" s="93">
        <f>base3!N122</f>
        <v>4</v>
      </c>
      <c r="O463" s="93">
        <f>base3!O122</f>
        <v>8</v>
      </c>
      <c r="P463" s="93">
        <f>base3!P122</f>
        <v>9</v>
      </c>
      <c r="Q463" s="93">
        <f>base3!Q122</f>
        <v>12</v>
      </c>
      <c r="R463" s="93">
        <f>base3!R122</f>
        <v>11</v>
      </c>
      <c r="S463" s="93">
        <f>base3!S122</f>
        <v>17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15</v>
      </c>
      <c r="D464" s="93">
        <f>base3!D123</f>
        <v>16</v>
      </c>
      <c r="E464" s="93">
        <f>base3!E123</f>
        <v>5</v>
      </c>
      <c r="F464" s="93">
        <f>base3!F123</f>
        <v>2</v>
      </c>
      <c r="G464" s="93">
        <f>base3!G123</f>
        <v>13</v>
      </c>
      <c r="H464" s="93">
        <f>base3!H123</f>
        <v>7</v>
      </c>
      <c r="I464" s="93">
        <f>base3!I123</f>
        <v>6</v>
      </c>
      <c r="J464" s="93">
        <f>base3!J123</f>
        <v>14</v>
      </c>
      <c r="K464" s="93">
        <f>base3!K123</f>
        <v>1</v>
      </c>
      <c r="L464" s="93">
        <f>base3!L123</f>
        <v>3</v>
      </c>
      <c r="M464" s="93">
        <f>base3!M123</f>
        <v>10</v>
      </c>
      <c r="N464" s="93">
        <f>base3!N123</f>
        <v>4</v>
      </c>
      <c r="O464" s="93">
        <f>base3!O123</f>
        <v>8</v>
      </c>
      <c r="P464" s="93">
        <f>base3!P123</f>
        <v>9</v>
      </c>
      <c r="Q464" s="93">
        <f>base3!Q123</f>
        <v>12</v>
      </c>
      <c r="R464" s="93">
        <f>base3!R123</f>
        <v>11</v>
      </c>
      <c r="S464" s="93">
        <f>base3!S123</f>
        <v>17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13</v>
      </c>
      <c r="D465" s="93">
        <f>base3!D124</f>
        <v>16</v>
      </c>
      <c r="E465" s="93">
        <f>base3!E124</f>
        <v>15</v>
      </c>
      <c r="F465" s="93">
        <f>base3!F124</f>
        <v>7</v>
      </c>
      <c r="G465" s="93">
        <f>base3!G124</f>
        <v>1</v>
      </c>
      <c r="H465" s="93">
        <f>base3!H124</f>
        <v>5</v>
      </c>
      <c r="I465" s="93">
        <f>base3!I124</f>
        <v>2</v>
      </c>
      <c r="J465" s="93">
        <f>base3!J124</f>
        <v>8</v>
      </c>
      <c r="K465" s="93">
        <f>base3!K124</f>
        <v>6</v>
      </c>
      <c r="L465" s="93">
        <f>base3!L124</f>
        <v>14</v>
      </c>
      <c r="M465" s="93">
        <f>base3!M124</f>
        <v>10</v>
      </c>
      <c r="N465" s="93">
        <f>base3!N124</f>
        <v>12</v>
      </c>
      <c r="O465" s="93">
        <f>base3!O124</f>
        <v>3</v>
      </c>
      <c r="P465" s="93">
        <f>base3!P124</f>
        <v>9</v>
      </c>
      <c r="Q465" s="93">
        <f>base3!Q124</f>
        <v>4</v>
      </c>
      <c r="R465" s="93">
        <f>base3!R124</f>
        <v>11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5</v>
      </c>
      <c r="D466" s="93">
        <f>base3!D125</f>
        <v>16</v>
      </c>
      <c r="E466" s="93">
        <f>base3!E125</f>
        <v>15</v>
      </c>
      <c r="F466" s="93">
        <f>base3!F125</f>
        <v>13</v>
      </c>
      <c r="G466" s="93">
        <f>base3!G125</f>
        <v>7</v>
      </c>
      <c r="H466" s="93">
        <f>base3!H125</f>
        <v>14</v>
      </c>
      <c r="I466" s="93">
        <f>base3!I125</f>
        <v>12</v>
      </c>
      <c r="J466" s="93">
        <f>base3!J125</f>
        <v>1</v>
      </c>
      <c r="K466" s="93">
        <f>base3!K125</f>
        <v>6</v>
      </c>
      <c r="L466" s="93">
        <f>base3!L125</f>
        <v>10</v>
      </c>
      <c r="M466" s="93">
        <f>base3!M125</f>
        <v>3</v>
      </c>
      <c r="N466" s="93">
        <f>base3!N125</f>
        <v>8</v>
      </c>
      <c r="O466" s="93">
        <f>base3!O125</f>
        <v>9</v>
      </c>
      <c r="P466" s="93">
        <f>base3!P125</f>
        <v>2</v>
      </c>
      <c r="Q466" s="93">
        <f>base3!Q125</f>
        <v>4</v>
      </c>
      <c r="R466" s="93">
        <f>base3!R125</f>
        <v>11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5</v>
      </c>
      <c r="D467" s="93">
        <f>base3!D126</f>
        <v>13</v>
      </c>
      <c r="E467" s="93">
        <f>base3!E126</f>
        <v>15</v>
      </c>
      <c r="F467" s="93">
        <f>base3!F126</f>
        <v>16</v>
      </c>
      <c r="G467" s="93">
        <f>base3!G126</f>
        <v>6</v>
      </c>
      <c r="H467" s="93">
        <f>base3!H126</f>
        <v>7</v>
      </c>
      <c r="I467" s="93">
        <f>base3!I126</f>
        <v>1</v>
      </c>
      <c r="J467" s="93">
        <f>base3!J126</f>
        <v>12</v>
      </c>
      <c r="K467" s="93">
        <f>base3!K126</f>
        <v>14</v>
      </c>
      <c r="L467" s="93">
        <f>base3!L126</f>
        <v>10</v>
      </c>
      <c r="M467" s="93">
        <f>base3!M126</f>
        <v>3</v>
      </c>
      <c r="N467" s="93">
        <f>base3!N126</f>
        <v>8</v>
      </c>
      <c r="O467" s="93">
        <f>base3!O126</f>
        <v>9</v>
      </c>
      <c r="P467" s="93">
        <f>base3!P126</f>
        <v>2</v>
      </c>
      <c r="Q467" s="93">
        <f>base3!Q126</f>
        <v>4</v>
      </c>
      <c r="R467" s="93">
        <f>base3!R126</f>
        <v>11</v>
      </c>
      <c r="S467" s="93">
        <f>base3!S126</f>
        <v>17</v>
      </c>
      <c r="T467" s="93">
        <f>base3!T126</f>
        <v>18</v>
      </c>
      <c r="U467" s="93">
        <f>base3!U126</f>
        <v>19</v>
      </c>
      <c r="V467" s="93">
        <f>base3!V126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3</v>
      </c>
      <c r="D475" s="93">
        <f>base3!D82</f>
        <v>4</v>
      </c>
      <c r="E475" s="93">
        <f>base3!G82</f>
        <v>6</v>
      </c>
      <c r="F475" s="93">
        <f>base3!H82</f>
        <v>2</v>
      </c>
      <c r="G475" s="93">
        <f>base3!K82</f>
        <v>11</v>
      </c>
      <c r="H475" s="93">
        <f>base3!L82</f>
        <v>8</v>
      </c>
      <c r="I475" s="93">
        <f>base3!O82</f>
        <v>14</v>
      </c>
      <c r="J475" s="93">
        <f>base3!P82</f>
        <v>13</v>
      </c>
      <c r="K475" s="93">
        <f>base3!S82</f>
        <v>17</v>
      </c>
      <c r="L475" s="93">
        <f>base3!T82</f>
        <v>18</v>
      </c>
      <c r="M475" s="1"/>
      <c r="N475" s="93">
        <f>base3!E82</f>
        <v>5</v>
      </c>
      <c r="O475" s="93">
        <f>base3!F82</f>
        <v>7</v>
      </c>
      <c r="P475" s="93">
        <f>base3!I82</f>
        <v>1</v>
      </c>
      <c r="Q475" s="93">
        <f>base3!J82</f>
        <v>10</v>
      </c>
      <c r="R475" s="93">
        <f>base3!M82</f>
        <v>9</v>
      </c>
      <c r="S475" s="93">
        <f>base3!N82</f>
        <v>12</v>
      </c>
      <c r="T475" s="93">
        <f>base3!Q82</f>
        <v>15</v>
      </c>
      <c r="U475" s="93">
        <f>base3!R82</f>
        <v>16</v>
      </c>
      <c r="V475" s="93">
        <f>base3!U82</f>
        <v>19</v>
      </c>
      <c r="W475" s="93">
        <f>base3!V82</f>
        <v>20</v>
      </c>
      <c r="Y475" s="93">
        <f>base3!C82</f>
        <v>3</v>
      </c>
      <c r="Z475" s="93">
        <f>base3!D82</f>
        <v>4</v>
      </c>
      <c r="AA475" s="93">
        <f>base3!E82</f>
        <v>5</v>
      </c>
      <c r="AB475" s="93">
        <f>base3!I82</f>
        <v>1</v>
      </c>
      <c r="AC475" s="93">
        <f>base3!J82</f>
        <v>10</v>
      </c>
      <c r="AD475" s="93">
        <f>base3!K82</f>
        <v>11</v>
      </c>
      <c r="AE475" s="93">
        <f>base3!O82</f>
        <v>14</v>
      </c>
      <c r="AF475" s="93">
        <f>base3!P82</f>
        <v>13</v>
      </c>
      <c r="AG475" s="93">
        <f>base3!Q82</f>
        <v>15</v>
      </c>
      <c r="AH475" s="93">
        <f>base3!U82</f>
        <v>19</v>
      </c>
      <c r="AJ475" s="93">
        <f>base3!F82</f>
        <v>7</v>
      </c>
      <c r="AK475" s="93">
        <f>base3!G82</f>
        <v>6</v>
      </c>
      <c r="AL475" s="93">
        <f>base3!H82</f>
        <v>2</v>
      </c>
      <c r="AM475" s="93">
        <f>base3!L82</f>
        <v>8</v>
      </c>
      <c r="AN475" s="93">
        <f>base3!M82</f>
        <v>9</v>
      </c>
      <c r="AO475" s="93">
        <f>base3!N82</f>
        <v>12</v>
      </c>
      <c r="AP475" s="93">
        <f>base3!R82</f>
        <v>16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5</v>
      </c>
      <c r="D476" s="93">
        <f>base3!D83</f>
        <v>1</v>
      </c>
      <c r="E476" s="93">
        <f>base3!G83</f>
        <v>6</v>
      </c>
      <c r="F476" s="93">
        <f>base3!H83</f>
        <v>13</v>
      </c>
      <c r="G476" s="93">
        <f>base3!K83</f>
        <v>15</v>
      </c>
      <c r="H476" s="93">
        <f>base3!L83</f>
        <v>8</v>
      </c>
      <c r="I476" s="93">
        <f>base3!O83</f>
        <v>11</v>
      </c>
      <c r="J476" s="93">
        <f>base3!P83</f>
        <v>14</v>
      </c>
      <c r="K476" s="93">
        <f>base3!S83</f>
        <v>17</v>
      </c>
      <c r="L476" s="93">
        <f>base3!T83</f>
        <v>18</v>
      </c>
      <c r="M476" s="1"/>
      <c r="N476" s="93">
        <f>base3!E83</f>
        <v>2</v>
      </c>
      <c r="O476" s="93">
        <f>base3!F83</f>
        <v>7</v>
      </c>
      <c r="P476" s="93">
        <f>base3!I83</f>
        <v>3</v>
      </c>
      <c r="Q476" s="93">
        <f>base3!J83</f>
        <v>4</v>
      </c>
      <c r="R476" s="93">
        <f>base3!M83</f>
        <v>16</v>
      </c>
      <c r="S476" s="93">
        <f>base3!N83</f>
        <v>12</v>
      </c>
      <c r="T476" s="93">
        <f>base3!Q83</f>
        <v>9</v>
      </c>
      <c r="U476" s="93">
        <f>base3!R83</f>
        <v>10</v>
      </c>
      <c r="V476" s="93">
        <f>base3!U83</f>
        <v>19</v>
      </c>
      <c r="W476" s="93">
        <f>base3!V83</f>
        <v>20</v>
      </c>
      <c r="Y476" s="93">
        <f>base3!C83</f>
        <v>5</v>
      </c>
      <c r="Z476" s="93">
        <f>base3!D83</f>
        <v>1</v>
      </c>
      <c r="AA476" s="93">
        <f>base3!E83</f>
        <v>2</v>
      </c>
      <c r="AB476" s="93">
        <f>base3!I83</f>
        <v>3</v>
      </c>
      <c r="AC476" s="93">
        <f>base3!J83</f>
        <v>4</v>
      </c>
      <c r="AD476" s="93">
        <f>base3!K83</f>
        <v>15</v>
      </c>
      <c r="AE476" s="93">
        <f>base3!O83</f>
        <v>11</v>
      </c>
      <c r="AF476" s="93">
        <f>base3!P83</f>
        <v>14</v>
      </c>
      <c r="AG476" s="93">
        <f>base3!Q83</f>
        <v>9</v>
      </c>
      <c r="AH476" s="93">
        <f>base3!U83</f>
        <v>19</v>
      </c>
      <c r="AJ476" s="93">
        <f>base3!F83</f>
        <v>7</v>
      </c>
      <c r="AK476" s="93">
        <f>base3!G83</f>
        <v>6</v>
      </c>
      <c r="AL476" s="93">
        <f>base3!H83</f>
        <v>13</v>
      </c>
      <c r="AM476" s="93">
        <f>base3!L83</f>
        <v>8</v>
      </c>
      <c r="AN476" s="93">
        <f>base3!M83</f>
        <v>16</v>
      </c>
      <c r="AO476" s="93">
        <f>base3!N83</f>
        <v>12</v>
      </c>
      <c r="AP476" s="93">
        <f>base3!R83</f>
        <v>10</v>
      </c>
      <c r="AQ476" s="93">
        <f>base3!S83</f>
        <v>17</v>
      </c>
      <c r="AR476" s="93">
        <f>base3!T83</f>
        <v>18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5</v>
      </c>
      <c r="D477" s="93">
        <f>base3!D84</f>
        <v>16</v>
      </c>
      <c r="E477" s="93">
        <f>base3!G84</f>
        <v>7</v>
      </c>
      <c r="F477" s="93">
        <f>base3!H84</f>
        <v>14</v>
      </c>
      <c r="G477" s="93">
        <f>base3!K84</f>
        <v>6</v>
      </c>
      <c r="H477" s="93">
        <f>base3!L84</f>
        <v>2</v>
      </c>
      <c r="I477" s="93">
        <f>base3!O84</f>
        <v>8</v>
      </c>
      <c r="J477" s="93">
        <f>base3!P84</f>
        <v>9</v>
      </c>
      <c r="K477" s="93">
        <f>base3!S84</f>
        <v>17</v>
      </c>
      <c r="L477" s="93">
        <f>base3!T84</f>
        <v>18</v>
      </c>
      <c r="M477" s="1"/>
      <c r="N477" s="93">
        <f>base3!E84</f>
        <v>15</v>
      </c>
      <c r="O477" s="93">
        <f>base3!F84</f>
        <v>13</v>
      </c>
      <c r="P477" s="93">
        <f>base3!I84</f>
        <v>12</v>
      </c>
      <c r="Q477" s="93">
        <f>base3!J84</f>
        <v>1</v>
      </c>
      <c r="R477" s="93">
        <f>base3!M84</f>
        <v>11</v>
      </c>
      <c r="S477" s="93">
        <f>base3!N84</f>
        <v>10</v>
      </c>
      <c r="T477" s="93">
        <f>base3!Q84</f>
        <v>4</v>
      </c>
      <c r="U477" s="93">
        <f>base3!R84</f>
        <v>3</v>
      </c>
      <c r="V477" s="93">
        <f>base3!U84</f>
        <v>19</v>
      </c>
      <c r="W477" s="93">
        <f>base3!V84</f>
        <v>20</v>
      </c>
      <c r="Y477" s="93">
        <f>base3!C84</f>
        <v>5</v>
      </c>
      <c r="Z477" s="93">
        <f>base3!D84</f>
        <v>16</v>
      </c>
      <c r="AA477" s="93">
        <f>base3!E84</f>
        <v>15</v>
      </c>
      <c r="AB477" s="93">
        <f>base3!I84</f>
        <v>12</v>
      </c>
      <c r="AC477" s="93">
        <f>base3!J84</f>
        <v>1</v>
      </c>
      <c r="AD477" s="93">
        <f>base3!K84</f>
        <v>6</v>
      </c>
      <c r="AE477" s="93">
        <f>base3!O84</f>
        <v>8</v>
      </c>
      <c r="AF477" s="93">
        <f>base3!P84</f>
        <v>9</v>
      </c>
      <c r="AG477" s="93">
        <f>base3!Q84</f>
        <v>4</v>
      </c>
      <c r="AH477" s="93">
        <f>base3!U84</f>
        <v>19</v>
      </c>
      <c r="AJ477" s="93">
        <f>base3!F84</f>
        <v>13</v>
      </c>
      <c r="AK477" s="93">
        <f>base3!G84</f>
        <v>7</v>
      </c>
      <c r="AL477" s="93">
        <f>base3!H84</f>
        <v>14</v>
      </c>
      <c r="AM477" s="93">
        <f>base3!L84</f>
        <v>2</v>
      </c>
      <c r="AN477" s="93">
        <f>base3!M84</f>
        <v>11</v>
      </c>
      <c r="AO477" s="93">
        <f>base3!N84</f>
        <v>10</v>
      </c>
      <c r="AP477" s="93">
        <f>base3!R84</f>
        <v>3</v>
      </c>
      <c r="AQ477" s="93">
        <f>base3!S84</f>
        <v>17</v>
      </c>
      <c r="AR477" s="93">
        <f>base3!T84</f>
        <v>18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5</v>
      </c>
      <c r="D478" s="93">
        <f>base3!D85</f>
        <v>13</v>
      </c>
      <c r="E478" s="93">
        <f>base3!G85</f>
        <v>6</v>
      </c>
      <c r="F478" s="93">
        <f>base3!H85</f>
        <v>7</v>
      </c>
      <c r="G478" s="93">
        <f>base3!K85</f>
        <v>2</v>
      </c>
      <c r="H478" s="93">
        <f>base3!L85</f>
        <v>12</v>
      </c>
      <c r="I478" s="93">
        <f>base3!O85</f>
        <v>9</v>
      </c>
      <c r="J478" s="93">
        <f>base3!P85</f>
        <v>11</v>
      </c>
      <c r="K478" s="93">
        <f>base3!S85</f>
        <v>17</v>
      </c>
      <c r="L478" s="93">
        <f>base3!T85</f>
        <v>18</v>
      </c>
      <c r="M478" s="1"/>
      <c r="N478" s="93">
        <f>base3!E85</f>
        <v>15</v>
      </c>
      <c r="O478" s="93">
        <f>base3!F85</f>
        <v>16</v>
      </c>
      <c r="P478" s="93">
        <f>base3!I85</f>
        <v>1</v>
      </c>
      <c r="Q478" s="93">
        <f>base3!J85</f>
        <v>14</v>
      </c>
      <c r="R478" s="93">
        <f>base3!M85</f>
        <v>8</v>
      </c>
      <c r="S478" s="93">
        <f>base3!N85</f>
        <v>4</v>
      </c>
      <c r="T478" s="93">
        <f>base3!Q85</f>
        <v>3</v>
      </c>
      <c r="U478" s="93">
        <f>base3!R85</f>
        <v>10</v>
      </c>
      <c r="V478" s="93">
        <f>base3!U85</f>
        <v>19</v>
      </c>
      <c r="W478" s="93">
        <f>base3!V85</f>
        <v>20</v>
      </c>
      <c r="Y478" s="93">
        <f>base3!C85</f>
        <v>5</v>
      </c>
      <c r="Z478" s="93">
        <f>base3!D85</f>
        <v>13</v>
      </c>
      <c r="AA478" s="93">
        <f>base3!E85</f>
        <v>15</v>
      </c>
      <c r="AB478" s="93">
        <f>base3!I85</f>
        <v>1</v>
      </c>
      <c r="AC478" s="93">
        <f>base3!J85</f>
        <v>14</v>
      </c>
      <c r="AD478" s="93">
        <f>base3!K85</f>
        <v>2</v>
      </c>
      <c r="AE478" s="93">
        <f>base3!O85</f>
        <v>9</v>
      </c>
      <c r="AF478" s="93">
        <f>base3!P85</f>
        <v>11</v>
      </c>
      <c r="AG478" s="93">
        <f>base3!Q85</f>
        <v>3</v>
      </c>
      <c r="AH478" s="93">
        <f>base3!U85</f>
        <v>19</v>
      </c>
      <c r="AJ478" s="93">
        <f>base3!F85</f>
        <v>16</v>
      </c>
      <c r="AK478" s="93">
        <f>base3!G85</f>
        <v>6</v>
      </c>
      <c r="AL478" s="93">
        <f>base3!H85</f>
        <v>7</v>
      </c>
      <c r="AM478" s="93">
        <f>base3!L85</f>
        <v>12</v>
      </c>
      <c r="AN478" s="93">
        <f>base3!M85</f>
        <v>8</v>
      </c>
      <c r="AO478" s="93">
        <f>base3!N85</f>
        <v>4</v>
      </c>
      <c r="AP478" s="93">
        <f>base3!R85</f>
        <v>10</v>
      </c>
      <c r="AQ478" s="93">
        <f>base3!S85</f>
        <v>17</v>
      </c>
      <c r="AR478" s="93">
        <f>base3!T85</f>
        <v>18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15</v>
      </c>
      <c r="D479" s="93">
        <f>base3!D86</f>
        <v>14</v>
      </c>
      <c r="E479" s="93">
        <f>base3!G86</f>
        <v>11</v>
      </c>
      <c r="F479" s="93">
        <f>base3!H86</f>
        <v>10</v>
      </c>
      <c r="G479" s="93">
        <f>base3!K86</f>
        <v>7</v>
      </c>
      <c r="H479" s="93">
        <f>base3!L86</f>
        <v>6</v>
      </c>
      <c r="I479" s="93">
        <f>base3!O86</f>
        <v>3</v>
      </c>
      <c r="J479" s="93">
        <f>base3!P86</f>
        <v>2</v>
      </c>
      <c r="K479" s="93">
        <f>base3!S86</f>
        <v>17</v>
      </c>
      <c r="L479" s="93">
        <f>base3!T86</f>
        <v>18</v>
      </c>
      <c r="M479" s="1"/>
      <c r="N479" s="93">
        <f>base3!E86</f>
        <v>13</v>
      </c>
      <c r="O479" s="93">
        <f>base3!F86</f>
        <v>12</v>
      </c>
      <c r="P479" s="93">
        <f>base3!I86</f>
        <v>9</v>
      </c>
      <c r="Q479" s="93">
        <f>base3!J86</f>
        <v>8</v>
      </c>
      <c r="R479" s="93">
        <f>base3!M86</f>
        <v>5</v>
      </c>
      <c r="S479" s="93">
        <f>base3!N86</f>
        <v>4</v>
      </c>
      <c r="T479" s="93">
        <f>base3!Q86</f>
        <v>1</v>
      </c>
      <c r="U479" s="93">
        <f>base3!R86</f>
        <v>16</v>
      </c>
      <c r="V479" s="93">
        <f>base3!U86</f>
        <v>19</v>
      </c>
      <c r="W479" s="93">
        <f>base3!V86</f>
        <v>20</v>
      </c>
      <c r="Y479" s="93">
        <f>base3!C86</f>
        <v>15</v>
      </c>
      <c r="Z479" s="93">
        <f>base3!D86</f>
        <v>14</v>
      </c>
      <c r="AA479" s="93">
        <f>base3!E86</f>
        <v>13</v>
      </c>
      <c r="AB479" s="93">
        <f>base3!I86</f>
        <v>9</v>
      </c>
      <c r="AC479" s="93">
        <f>base3!J86</f>
        <v>8</v>
      </c>
      <c r="AD479" s="93">
        <f>base3!K86</f>
        <v>7</v>
      </c>
      <c r="AE479" s="93">
        <f>base3!O86</f>
        <v>3</v>
      </c>
      <c r="AF479" s="93">
        <f>base3!P86</f>
        <v>2</v>
      </c>
      <c r="AG479" s="93">
        <f>base3!Q86</f>
        <v>1</v>
      </c>
      <c r="AH479" s="93">
        <f>base3!U86</f>
        <v>19</v>
      </c>
      <c r="AJ479" s="93">
        <f>base3!F86</f>
        <v>12</v>
      </c>
      <c r="AK479" s="93">
        <f>base3!G86</f>
        <v>11</v>
      </c>
      <c r="AL479" s="93">
        <f>base3!H86</f>
        <v>10</v>
      </c>
      <c r="AM479" s="93">
        <f>base3!L86</f>
        <v>6</v>
      </c>
      <c r="AN479" s="93">
        <f>base3!M86</f>
        <v>5</v>
      </c>
      <c r="AO479" s="93">
        <f>base3!N86</f>
        <v>4</v>
      </c>
      <c r="AP479" s="93">
        <f>base3!R86</f>
        <v>16</v>
      </c>
      <c r="AQ479" s="93">
        <f>base3!S86</f>
        <v>17</v>
      </c>
      <c r="AR479" s="93">
        <f>base3!T86</f>
        <v>18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5</v>
      </c>
      <c r="D480" s="93">
        <f>base3!D87</f>
        <v>15</v>
      </c>
      <c r="E480" s="93">
        <f>base3!G87</f>
        <v>7</v>
      </c>
      <c r="F480" s="93">
        <f>base3!H87</f>
        <v>6</v>
      </c>
      <c r="G480" s="93">
        <f>base3!K87</f>
        <v>2</v>
      </c>
      <c r="H480" s="93">
        <f>base3!L87</f>
        <v>12</v>
      </c>
      <c r="I480" s="93">
        <f>base3!O87</f>
        <v>11</v>
      </c>
      <c r="J480" s="93">
        <f>base3!P87</f>
        <v>9</v>
      </c>
      <c r="K480" s="93">
        <f>base3!S87</f>
        <v>17</v>
      </c>
      <c r="L480" s="93">
        <f>base3!T87</f>
        <v>18</v>
      </c>
      <c r="M480" s="1"/>
      <c r="N480" s="93">
        <f>base3!E87</f>
        <v>13</v>
      </c>
      <c r="O480" s="93">
        <f>base3!F87</f>
        <v>16</v>
      </c>
      <c r="P480" s="93">
        <f>base3!I87</f>
        <v>1</v>
      </c>
      <c r="Q480" s="93">
        <f>base3!J87</f>
        <v>14</v>
      </c>
      <c r="R480" s="93">
        <f>base3!M87</f>
        <v>8</v>
      </c>
      <c r="S480" s="93">
        <f>base3!N87</f>
        <v>4</v>
      </c>
      <c r="T480" s="93">
        <f>base3!Q87</f>
        <v>3</v>
      </c>
      <c r="U480" s="93">
        <f>base3!R87</f>
        <v>10</v>
      </c>
      <c r="V480" s="93">
        <f>base3!U87</f>
        <v>19</v>
      </c>
      <c r="W480" s="93">
        <f>base3!V87</f>
        <v>20</v>
      </c>
      <c r="Y480" s="93">
        <f>base3!C87</f>
        <v>5</v>
      </c>
      <c r="Z480" s="93">
        <f>base3!D87</f>
        <v>15</v>
      </c>
      <c r="AA480" s="93">
        <f>base3!E87</f>
        <v>13</v>
      </c>
      <c r="AB480" s="93">
        <f>base3!I87</f>
        <v>1</v>
      </c>
      <c r="AC480" s="93">
        <f>base3!J87</f>
        <v>14</v>
      </c>
      <c r="AD480" s="93">
        <f>base3!K87</f>
        <v>2</v>
      </c>
      <c r="AE480" s="93">
        <f>base3!O87</f>
        <v>11</v>
      </c>
      <c r="AF480" s="93">
        <f>base3!P87</f>
        <v>9</v>
      </c>
      <c r="AG480" s="93">
        <f>base3!Q87</f>
        <v>3</v>
      </c>
      <c r="AH480" s="93">
        <f>base3!U87</f>
        <v>19</v>
      </c>
      <c r="AJ480" s="93">
        <f>base3!F87</f>
        <v>16</v>
      </c>
      <c r="AK480" s="93">
        <f>base3!G87</f>
        <v>7</v>
      </c>
      <c r="AL480" s="93">
        <f>base3!H87</f>
        <v>6</v>
      </c>
      <c r="AM480" s="93">
        <f>base3!L87</f>
        <v>12</v>
      </c>
      <c r="AN480" s="93">
        <f>base3!M87</f>
        <v>8</v>
      </c>
      <c r="AO480" s="93">
        <f>base3!N87</f>
        <v>4</v>
      </c>
      <c r="AP480" s="93">
        <f>base3!R87</f>
        <v>10</v>
      </c>
      <c r="AQ480" s="93">
        <f>base3!S87</f>
        <v>17</v>
      </c>
      <c r="AR480" s="93">
        <f>base3!T87</f>
        <v>18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13</v>
      </c>
      <c r="D481" s="93">
        <f>base3!D88</f>
        <v>5</v>
      </c>
      <c r="E481" s="93">
        <f>base3!G88</f>
        <v>15</v>
      </c>
      <c r="F481" s="93">
        <f>base3!H88</f>
        <v>7</v>
      </c>
      <c r="G481" s="93">
        <f>base3!K88</f>
        <v>1</v>
      </c>
      <c r="H481" s="93">
        <f>base3!L88</f>
        <v>2</v>
      </c>
      <c r="I481" s="93">
        <f>base3!O88</f>
        <v>9</v>
      </c>
      <c r="J481" s="93">
        <f>base3!P88</f>
        <v>4</v>
      </c>
      <c r="K481" s="93">
        <f>base3!S88</f>
        <v>19</v>
      </c>
      <c r="L481" s="93">
        <f>base3!T88</f>
        <v>18</v>
      </c>
      <c r="M481" s="1"/>
      <c r="N481" s="93">
        <f>base3!E88</f>
        <v>12</v>
      </c>
      <c r="O481" s="93">
        <f>base3!F88</f>
        <v>14</v>
      </c>
      <c r="P481" s="93">
        <f>base3!I88</f>
        <v>6</v>
      </c>
      <c r="Q481" s="93">
        <f>base3!J88</f>
        <v>11</v>
      </c>
      <c r="R481" s="93">
        <f>base3!M88</f>
        <v>10</v>
      </c>
      <c r="S481" s="93">
        <f>base3!N88</f>
        <v>8</v>
      </c>
      <c r="T481" s="93">
        <f>base3!Q88</f>
        <v>3</v>
      </c>
      <c r="U481" s="93">
        <f>base3!R88</f>
        <v>20</v>
      </c>
      <c r="V481" s="93">
        <f>base3!U88</f>
        <v>17</v>
      </c>
      <c r="W481" s="93">
        <f>base3!V88</f>
        <v>16</v>
      </c>
      <c r="Y481" s="93">
        <f>base3!C88</f>
        <v>13</v>
      </c>
      <c r="Z481" s="93">
        <f>base3!D88</f>
        <v>5</v>
      </c>
      <c r="AA481" s="93">
        <f>base3!E88</f>
        <v>12</v>
      </c>
      <c r="AB481" s="93">
        <f>base3!I88</f>
        <v>6</v>
      </c>
      <c r="AC481" s="93">
        <f>base3!J88</f>
        <v>11</v>
      </c>
      <c r="AD481" s="93">
        <f>base3!K88</f>
        <v>1</v>
      </c>
      <c r="AE481" s="93">
        <f>base3!O88</f>
        <v>9</v>
      </c>
      <c r="AF481" s="93">
        <f>base3!P88</f>
        <v>4</v>
      </c>
      <c r="AG481" s="93">
        <f>base3!Q88</f>
        <v>3</v>
      </c>
      <c r="AH481" s="93">
        <f>base3!U88</f>
        <v>17</v>
      </c>
      <c r="AJ481" s="93">
        <f>base3!F88</f>
        <v>14</v>
      </c>
      <c r="AK481" s="93">
        <f>base3!G88</f>
        <v>15</v>
      </c>
      <c r="AL481" s="93">
        <f>base3!H88</f>
        <v>7</v>
      </c>
      <c r="AM481" s="93">
        <f>base3!L88</f>
        <v>2</v>
      </c>
      <c r="AN481" s="93">
        <f>base3!M88</f>
        <v>10</v>
      </c>
      <c r="AO481" s="93">
        <f>base3!N88</f>
        <v>8</v>
      </c>
      <c r="AP481" s="93">
        <f>base3!R88</f>
        <v>20</v>
      </c>
      <c r="AQ481" s="93">
        <f>base3!S88</f>
        <v>19</v>
      </c>
      <c r="AR481" s="93">
        <f>base3!T88</f>
        <v>18</v>
      </c>
      <c r="AS481" s="93">
        <f>base3!V88</f>
        <v>16</v>
      </c>
    </row>
    <row r="482" spans="2:45" s="7" customFormat="1" ht="15" customHeight="1" thickBot="1" x14ac:dyDescent="0.4">
      <c r="B482" s="3"/>
      <c r="C482" s="93">
        <f>base3!C89</f>
        <v>5</v>
      </c>
      <c r="D482" s="93">
        <f>base3!D89</f>
        <v>16</v>
      </c>
      <c r="E482" s="93">
        <f>base3!G89</f>
        <v>6</v>
      </c>
      <c r="F482" s="93">
        <f>base3!H89</f>
        <v>7</v>
      </c>
      <c r="G482" s="93">
        <f>base3!K89</f>
        <v>12</v>
      </c>
      <c r="H482" s="93">
        <f>base3!L89</f>
        <v>2</v>
      </c>
      <c r="I482" s="93">
        <f>base3!O89</f>
        <v>9</v>
      </c>
      <c r="J482" s="93">
        <f>base3!P89</f>
        <v>11</v>
      </c>
      <c r="K482" s="93">
        <f>base3!S89</f>
        <v>20</v>
      </c>
      <c r="L482" s="93">
        <f>base3!T89</f>
        <v>19</v>
      </c>
      <c r="M482" s="1"/>
      <c r="N482" s="93">
        <f>base3!E89</f>
        <v>13</v>
      </c>
      <c r="O482" s="93">
        <f>base3!F89</f>
        <v>15</v>
      </c>
      <c r="P482" s="93">
        <f>base3!I89</f>
        <v>14</v>
      </c>
      <c r="Q482" s="93">
        <f>base3!J89</f>
        <v>1</v>
      </c>
      <c r="R482" s="93">
        <f>base3!M89</f>
        <v>8</v>
      </c>
      <c r="S482" s="93">
        <f>base3!N89</f>
        <v>4</v>
      </c>
      <c r="T482" s="93">
        <f>base3!Q89</f>
        <v>3</v>
      </c>
      <c r="U482" s="93">
        <f>base3!R89</f>
        <v>10</v>
      </c>
      <c r="V482" s="93">
        <f>base3!U89</f>
        <v>18</v>
      </c>
      <c r="W482" s="93">
        <f>base3!V89</f>
        <v>17</v>
      </c>
      <c r="Y482" s="93">
        <f>base3!C89</f>
        <v>5</v>
      </c>
      <c r="Z482" s="93">
        <f>base3!D89</f>
        <v>16</v>
      </c>
      <c r="AA482" s="93">
        <f>base3!E89</f>
        <v>13</v>
      </c>
      <c r="AB482" s="93">
        <f>base3!I89</f>
        <v>14</v>
      </c>
      <c r="AC482" s="93">
        <f>base3!J89</f>
        <v>1</v>
      </c>
      <c r="AD482" s="93">
        <f>base3!K89</f>
        <v>12</v>
      </c>
      <c r="AE482" s="93">
        <f>base3!O89</f>
        <v>9</v>
      </c>
      <c r="AF482" s="93">
        <f>base3!P89</f>
        <v>11</v>
      </c>
      <c r="AG482" s="93">
        <f>base3!Q89</f>
        <v>3</v>
      </c>
      <c r="AH482" s="93">
        <f>base3!U89</f>
        <v>18</v>
      </c>
      <c r="AJ482" s="93">
        <f>base3!F89</f>
        <v>15</v>
      </c>
      <c r="AK482" s="93">
        <f>base3!G89</f>
        <v>6</v>
      </c>
      <c r="AL482" s="93">
        <f>base3!H89</f>
        <v>7</v>
      </c>
      <c r="AM482" s="93">
        <f>base3!L89</f>
        <v>2</v>
      </c>
      <c r="AN482" s="93">
        <f>base3!M89</f>
        <v>8</v>
      </c>
      <c r="AO482" s="93">
        <f>base3!N89</f>
        <v>4</v>
      </c>
      <c r="AP482" s="93">
        <f>base3!R89</f>
        <v>10</v>
      </c>
      <c r="AQ482" s="93">
        <f>base3!S89</f>
        <v>20</v>
      </c>
      <c r="AR482" s="93">
        <f>base3!T89</f>
        <v>19</v>
      </c>
      <c r="AS482" s="93">
        <f>base3!V89</f>
        <v>17</v>
      </c>
    </row>
    <row r="483" spans="2:45" s="7" customFormat="1" ht="15" customHeight="1" thickBot="1" x14ac:dyDescent="0.4">
      <c r="B483" s="3"/>
      <c r="C483" s="93">
        <f>base3!C90</f>
        <v>5</v>
      </c>
      <c r="D483" s="93">
        <f>base3!D90</f>
        <v>13</v>
      </c>
      <c r="E483" s="93">
        <f>base3!G90</f>
        <v>7</v>
      </c>
      <c r="F483" s="93">
        <f>base3!H90</f>
        <v>6</v>
      </c>
      <c r="G483" s="93">
        <f>base3!K90</f>
        <v>2</v>
      </c>
      <c r="H483" s="93">
        <f>base3!L90</f>
        <v>8</v>
      </c>
      <c r="I483" s="93">
        <f>base3!O90</f>
        <v>9</v>
      </c>
      <c r="J483" s="93">
        <f>base3!P90</f>
        <v>10</v>
      </c>
      <c r="K483" s="93">
        <f>base3!S90</f>
        <v>20</v>
      </c>
      <c r="L483" s="93">
        <f>base3!T90</f>
        <v>19</v>
      </c>
      <c r="M483" s="1"/>
      <c r="N483" s="93">
        <f>base3!E90</f>
        <v>15</v>
      </c>
      <c r="O483" s="93">
        <f>base3!F90</f>
        <v>14</v>
      </c>
      <c r="P483" s="93">
        <f>base3!I90</f>
        <v>12</v>
      </c>
      <c r="Q483" s="93">
        <f>base3!J90</f>
        <v>1</v>
      </c>
      <c r="R483" s="93">
        <f>base3!M90</f>
        <v>11</v>
      </c>
      <c r="S483" s="93">
        <f>base3!N90</f>
        <v>4</v>
      </c>
      <c r="T483" s="93">
        <f>base3!Q90</f>
        <v>3</v>
      </c>
      <c r="U483" s="93">
        <f>base3!R90</f>
        <v>16</v>
      </c>
      <c r="V483" s="93">
        <f>base3!U90</f>
        <v>18</v>
      </c>
      <c r="W483" s="93">
        <f>base3!V90</f>
        <v>17</v>
      </c>
      <c r="Y483" s="93">
        <f>base3!C90</f>
        <v>5</v>
      </c>
      <c r="Z483" s="93">
        <f>base3!D90</f>
        <v>13</v>
      </c>
      <c r="AA483" s="93">
        <f>base3!E90</f>
        <v>15</v>
      </c>
      <c r="AB483" s="93">
        <f>base3!I90</f>
        <v>12</v>
      </c>
      <c r="AC483" s="93">
        <f>base3!J90</f>
        <v>1</v>
      </c>
      <c r="AD483" s="93">
        <f>base3!K90</f>
        <v>2</v>
      </c>
      <c r="AE483" s="93">
        <f>base3!O90</f>
        <v>9</v>
      </c>
      <c r="AF483" s="93">
        <f>base3!P90</f>
        <v>10</v>
      </c>
      <c r="AG483" s="93">
        <f>base3!Q90</f>
        <v>3</v>
      </c>
      <c r="AH483" s="93">
        <f>base3!U90</f>
        <v>18</v>
      </c>
      <c r="AJ483" s="93">
        <f>base3!F90</f>
        <v>14</v>
      </c>
      <c r="AK483" s="93">
        <f>base3!G90</f>
        <v>7</v>
      </c>
      <c r="AL483" s="93">
        <f>base3!H90</f>
        <v>6</v>
      </c>
      <c r="AM483" s="93">
        <f>base3!L90</f>
        <v>8</v>
      </c>
      <c r="AN483" s="93">
        <f>base3!M90</f>
        <v>11</v>
      </c>
      <c r="AO483" s="93">
        <f>base3!N90</f>
        <v>4</v>
      </c>
      <c r="AP483" s="93">
        <f>base3!R90</f>
        <v>16</v>
      </c>
      <c r="AQ483" s="93">
        <f>base3!S90</f>
        <v>20</v>
      </c>
      <c r="AR483" s="93">
        <f>base3!T90</f>
        <v>19</v>
      </c>
      <c r="AS483" s="93">
        <f>base3!V90</f>
        <v>17</v>
      </c>
    </row>
    <row r="484" spans="2:45" s="7" customFormat="1" ht="15" customHeight="1" thickBot="1" x14ac:dyDescent="0.4">
      <c r="B484" s="3"/>
      <c r="C484" s="93">
        <f>base3!C91</f>
        <v>5</v>
      </c>
      <c r="D484" s="93">
        <f>base3!D91</f>
        <v>13</v>
      </c>
      <c r="E484" s="93">
        <f>base3!G91</f>
        <v>1</v>
      </c>
      <c r="F484" s="93">
        <f>base3!H91</f>
        <v>7</v>
      </c>
      <c r="G484" s="93">
        <f>base3!K91</f>
        <v>14</v>
      </c>
      <c r="H484" s="93">
        <f>base3!L91</f>
        <v>12</v>
      </c>
      <c r="I484" s="93">
        <f>base3!O91</f>
        <v>3</v>
      </c>
      <c r="J484" s="93">
        <f>base3!P91</f>
        <v>4</v>
      </c>
      <c r="K484" s="93">
        <f>base3!S91</f>
        <v>17</v>
      </c>
      <c r="L484" s="93">
        <f>base3!T91</f>
        <v>18</v>
      </c>
      <c r="M484" s="1"/>
      <c r="N484" s="93">
        <f>base3!E91</f>
        <v>15</v>
      </c>
      <c r="O484" s="93">
        <f>base3!F91</f>
        <v>16</v>
      </c>
      <c r="P484" s="93">
        <f>base3!I91</f>
        <v>2</v>
      </c>
      <c r="Q484" s="93">
        <f>base3!J91</f>
        <v>6</v>
      </c>
      <c r="R484" s="93">
        <f>base3!M91</f>
        <v>8</v>
      </c>
      <c r="S484" s="93">
        <f>base3!N91</f>
        <v>11</v>
      </c>
      <c r="T484" s="93">
        <f>base3!Q91</f>
        <v>9</v>
      </c>
      <c r="U484" s="93">
        <f>base3!R91</f>
        <v>10</v>
      </c>
      <c r="V484" s="93">
        <f>base3!U91</f>
        <v>19</v>
      </c>
      <c r="W484" s="93">
        <f>base3!V91</f>
        <v>20</v>
      </c>
      <c r="Y484" s="93">
        <f>base3!C91</f>
        <v>5</v>
      </c>
      <c r="Z484" s="93">
        <f>base3!D91</f>
        <v>13</v>
      </c>
      <c r="AA484" s="93">
        <f>base3!E91</f>
        <v>15</v>
      </c>
      <c r="AB484" s="93">
        <f>base3!I91</f>
        <v>2</v>
      </c>
      <c r="AC484" s="93">
        <f>base3!J91</f>
        <v>6</v>
      </c>
      <c r="AD484" s="93">
        <f>base3!K91</f>
        <v>14</v>
      </c>
      <c r="AE484" s="93">
        <f>base3!O91</f>
        <v>3</v>
      </c>
      <c r="AF484" s="93">
        <f>base3!P91</f>
        <v>4</v>
      </c>
      <c r="AG484" s="93">
        <f>base3!Q91</f>
        <v>9</v>
      </c>
      <c r="AH484" s="93">
        <f>base3!U91</f>
        <v>19</v>
      </c>
      <c r="AJ484" s="93">
        <f>base3!F91</f>
        <v>16</v>
      </c>
      <c r="AK484" s="93">
        <f>base3!G91</f>
        <v>1</v>
      </c>
      <c r="AL484" s="93">
        <f>base3!H91</f>
        <v>7</v>
      </c>
      <c r="AM484" s="93">
        <f>base3!L91</f>
        <v>12</v>
      </c>
      <c r="AN484" s="93">
        <f>base3!M91</f>
        <v>8</v>
      </c>
      <c r="AO484" s="93">
        <f>base3!N91</f>
        <v>11</v>
      </c>
      <c r="AP484" s="93">
        <f>base3!R91</f>
        <v>10</v>
      </c>
      <c r="AQ484" s="93">
        <f>base3!S91</f>
        <v>17</v>
      </c>
      <c r="AR484" s="93">
        <f>base3!T91</f>
        <v>18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1</v>
      </c>
      <c r="D485" s="93">
        <f>base3!D92</f>
        <v>5</v>
      </c>
      <c r="E485" s="93">
        <f>base3!G92</f>
        <v>13</v>
      </c>
      <c r="F485" s="93">
        <f>base3!H92</f>
        <v>2</v>
      </c>
      <c r="G485" s="93">
        <f>base3!K92</f>
        <v>15</v>
      </c>
      <c r="H485" s="93">
        <f>base3!L92</f>
        <v>12</v>
      </c>
      <c r="I485" s="93">
        <f>base3!O92</f>
        <v>11</v>
      </c>
      <c r="J485" s="93">
        <f>base3!P92</f>
        <v>4</v>
      </c>
      <c r="K485" s="93">
        <f>base3!S92</f>
        <v>17</v>
      </c>
      <c r="L485" s="93">
        <f>base3!T92</f>
        <v>18</v>
      </c>
      <c r="M485" s="1"/>
      <c r="N485" s="93">
        <f>base3!E92</f>
        <v>10</v>
      </c>
      <c r="O485" s="93">
        <f>base3!F92</f>
        <v>16</v>
      </c>
      <c r="P485" s="93">
        <f>base3!I92</f>
        <v>7</v>
      </c>
      <c r="Q485" s="93">
        <f>base3!J92</f>
        <v>14</v>
      </c>
      <c r="R485" s="93">
        <f>base3!M92</f>
        <v>8</v>
      </c>
      <c r="S485" s="93">
        <f>base3!N92</f>
        <v>6</v>
      </c>
      <c r="T485" s="93">
        <f>base3!Q92</f>
        <v>9</v>
      </c>
      <c r="U485" s="93">
        <f>base3!R92</f>
        <v>3</v>
      </c>
      <c r="V485" s="93">
        <f>base3!U92</f>
        <v>19</v>
      </c>
      <c r="W485" s="93">
        <f>base3!V92</f>
        <v>20</v>
      </c>
      <c r="Y485" s="93">
        <f>base3!C92</f>
        <v>1</v>
      </c>
      <c r="Z485" s="93">
        <f>base3!D92</f>
        <v>5</v>
      </c>
      <c r="AA485" s="93">
        <f>base3!E92</f>
        <v>10</v>
      </c>
      <c r="AB485" s="93">
        <f>base3!I92</f>
        <v>7</v>
      </c>
      <c r="AC485" s="93">
        <f>base3!J92</f>
        <v>14</v>
      </c>
      <c r="AD485" s="93">
        <f>base3!K92</f>
        <v>15</v>
      </c>
      <c r="AE485" s="93">
        <f>base3!O92</f>
        <v>11</v>
      </c>
      <c r="AF485" s="93">
        <f>base3!P92</f>
        <v>4</v>
      </c>
      <c r="AG485" s="93">
        <f>base3!Q92</f>
        <v>9</v>
      </c>
      <c r="AH485" s="93">
        <f>base3!U92</f>
        <v>19</v>
      </c>
      <c r="AJ485" s="93">
        <f>base3!F92</f>
        <v>16</v>
      </c>
      <c r="AK485" s="93">
        <f>base3!G92</f>
        <v>13</v>
      </c>
      <c r="AL485" s="93">
        <f>base3!H92</f>
        <v>2</v>
      </c>
      <c r="AM485" s="93">
        <f>base3!L92</f>
        <v>12</v>
      </c>
      <c r="AN485" s="93">
        <f>base3!M92</f>
        <v>8</v>
      </c>
      <c r="AO485" s="93">
        <f>base3!N92</f>
        <v>6</v>
      </c>
      <c r="AP485" s="93">
        <f>base3!R92</f>
        <v>3</v>
      </c>
      <c r="AQ485" s="93">
        <f>base3!S92</f>
        <v>17</v>
      </c>
      <c r="AR485" s="93">
        <f>base3!T92</f>
        <v>18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5</v>
      </c>
      <c r="D486" s="93">
        <f>base3!D93</f>
        <v>1</v>
      </c>
      <c r="E486" s="93">
        <f>base3!G93</f>
        <v>7</v>
      </c>
      <c r="F486" s="93">
        <f>base3!H93</f>
        <v>2</v>
      </c>
      <c r="G486" s="93">
        <f>base3!K93</f>
        <v>12</v>
      </c>
      <c r="H486" s="93">
        <f>base3!L93</f>
        <v>15</v>
      </c>
      <c r="I486" s="93">
        <f>base3!O93</f>
        <v>11</v>
      </c>
      <c r="J486" s="93">
        <f>base3!P93</f>
        <v>4</v>
      </c>
      <c r="K486" s="93">
        <f>base3!S93</f>
        <v>17</v>
      </c>
      <c r="L486" s="93">
        <f>base3!T93</f>
        <v>18</v>
      </c>
      <c r="M486" s="1"/>
      <c r="N486" s="93">
        <f>base3!E93</f>
        <v>13</v>
      </c>
      <c r="O486" s="93">
        <f>base3!F93</f>
        <v>10</v>
      </c>
      <c r="P486" s="93">
        <f>base3!I93</f>
        <v>14</v>
      </c>
      <c r="Q486" s="93">
        <f>base3!J93</f>
        <v>16</v>
      </c>
      <c r="R486" s="93">
        <f>base3!M93</f>
        <v>8</v>
      </c>
      <c r="S486" s="93">
        <f>base3!N93</f>
        <v>6</v>
      </c>
      <c r="T486" s="93">
        <f>base3!Q93</f>
        <v>3</v>
      </c>
      <c r="U486" s="93">
        <f>base3!R93</f>
        <v>9</v>
      </c>
      <c r="V486" s="93">
        <f>base3!U93</f>
        <v>19</v>
      </c>
      <c r="W486" s="93">
        <f>base3!V93</f>
        <v>20</v>
      </c>
      <c r="Y486" s="93">
        <f>base3!C93</f>
        <v>5</v>
      </c>
      <c r="Z486" s="93">
        <f>base3!D93</f>
        <v>1</v>
      </c>
      <c r="AA486" s="93">
        <f>base3!E93</f>
        <v>13</v>
      </c>
      <c r="AB486" s="93">
        <f>base3!I93</f>
        <v>14</v>
      </c>
      <c r="AC486" s="93">
        <f>base3!J93</f>
        <v>16</v>
      </c>
      <c r="AD486" s="93">
        <f>base3!K93</f>
        <v>12</v>
      </c>
      <c r="AE486" s="93">
        <f>base3!O93</f>
        <v>11</v>
      </c>
      <c r="AF486" s="93">
        <f>base3!P93</f>
        <v>4</v>
      </c>
      <c r="AG486" s="93">
        <f>base3!Q93</f>
        <v>3</v>
      </c>
      <c r="AH486" s="93">
        <f>base3!U93</f>
        <v>19</v>
      </c>
      <c r="AJ486" s="93">
        <f>base3!F93</f>
        <v>10</v>
      </c>
      <c r="AK486" s="93">
        <f>base3!G93</f>
        <v>7</v>
      </c>
      <c r="AL486" s="93">
        <f>base3!H93</f>
        <v>2</v>
      </c>
      <c r="AM486" s="93">
        <f>base3!L93</f>
        <v>15</v>
      </c>
      <c r="AN486" s="93">
        <f>base3!M93</f>
        <v>8</v>
      </c>
      <c r="AO486" s="93">
        <f>base3!N93</f>
        <v>6</v>
      </c>
      <c r="AP486" s="93">
        <f>base3!R93</f>
        <v>9</v>
      </c>
      <c r="AQ486" s="93">
        <f>base3!S93</f>
        <v>17</v>
      </c>
      <c r="AR486" s="93">
        <f>base3!T93</f>
        <v>18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13</v>
      </c>
      <c r="D487" s="93">
        <f>base3!D94</f>
        <v>1</v>
      </c>
      <c r="E487" s="93">
        <f>base3!G94</f>
        <v>11</v>
      </c>
      <c r="F487" s="93">
        <f>base3!H94</f>
        <v>16</v>
      </c>
      <c r="G487" s="93">
        <f>base3!K94</f>
        <v>4</v>
      </c>
      <c r="H487" s="93">
        <f>base3!L94</f>
        <v>15</v>
      </c>
      <c r="I487" s="93">
        <f>base3!O94</f>
        <v>8</v>
      </c>
      <c r="J487" s="93">
        <f>base3!P94</f>
        <v>9</v>
      </c>
      <c r="K487" s="93">
        <f>base3!S94</f>
        <v>17</v>
      </c>
      <c r="L487" s="93">
        <f>base3!T94</f>
        <v>18</v>
      </c>
      <c r="M487" s="1"/>
      <c r="N487" s="93">
        <f>base3!E94</f>
        <v>5</v>
      </c>
      <c r="O487" s="93">
        <f>base3!F94</f>
        <v>10</v>
      </c>
      <c r="P487" s="93">
        <f>base3!I94</f>
        <v>6</v>
      </c>
      <c r="Q487" s="93">
        <f>base3!J94</f>
        <v>7</v>
      </c>
      <c r="R487" s="93">
        <f>base3!M94</f>
        <v>14</v>
      </c>
      <c r="S487" s="93">
        <f>base3!N94</f>
        <v>2</v>
      </c>
      <c r="T487" s="93">
        <f>base3!Q94</f>
        <v>12</v>
      </c>
      <c r="U487" s="93">
        <f>base3!R94</f>
        <v>3</v>
      </c>
      <c r="V487" s="93">
        <f>base3!U94</f>
        <v>19</v>
      </c>
      <c r="W487" s="93">
        <f>base3!V94</f>
        <v>20</v>
      </c>
      <c r="Y487" s="93">
        <f>base3!C94</f>
        <v>13</v>
      </c>
      <c r="Z487" s="93">
        <f>base3!D94</f>
        <v>1</v>
      </c>
      <c r="AA487" s="93">
        <f>base3!E94</f>
        <v>5</v>
      </c>
      <c r="AB487" s="93">
        <f>base3!I94</f>
        <v>6</v>
      </c>
      <c r="AC487" s="93">
        <f>base3!J94</f>
        <v>7</v>
      </c>
      <c r="AD487" s="93">
        <f>base3!K94</f>
        <v>4</v>
      </c>
      <c r="AE487" s="93">
        <f>base3!O94</f>
        <v>8</v>
      </c>
      <c r="AF487" s="93">
        <f>base3!P94</f>
        <v>9</v>
      </c>
      <c r="AG487" s="93">
        <f>base3!Q94</f>
        <v>12</v>
      </c>
      <c r="AH487" s="93">
        <f>base3!U94</f>
        <v>19</v>
      </c>
      <c r="AJ487" s="93">
        <f>base3!F94</f>
        <v>10</v>
      </c>
      <c r="AK487" s="93">
        <f>base3!G94</f>
        <v>11</v>
      </c>
      <c r="AL487" s="93">
        <f>base3!H94</f>
        <v>16</v>
      </c>
      <c r="AM487" s="93">
        <f>base3!L94</f>
        <v>15</v>
      </c>
      <c r="AN487" s="93">
        <f>base3!M94</f>
        <v>14</v>
      </c>
      <c r="AO487" s="93">
        <f>base3!N94</f>
        <v>2</v>
      </c>
      <c r="AP487" s="93">
        <f>base3!R94</f>
        <v>3</v>
      </c>
      <c r="AQ487" s="93">
        <f>base3!S94</f>
        <v>17</v>
      </c>
      <c r="AR487" s="93">
        <f>base3!T94</f>
        <v>18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5</v>
      </c>
      <c r="D488" s="93">
        <f>base3!D95</f>
        <v>13</v>
      </c>
      <c r="E488" s="93">
        <f>base3!G95</f>
        <v>7</v>
      </c>
      <c r="F488" s="93">
        <f>base3!H95</f>
        <v>2</v>
      </c>
      <c r="G488" s="93">
        <f>base3!K95</f>
        <v>14</v>
      </c>
      <c r="H488" s="93">
        <f>base3!L95</f>
        <v>12</v>
      </c>
      <c r="I488" s="93">
        <f>base3!O95</f>
        <v>4</v>
      </c>
      <c r="J488" s="93">
        <f>base3!P95</f>
        <v>9</v>
      </c>
      <c r="K488" s="93">
        <f>base3!S95</f>
        <v>17</v>
      </c>
      <c r="L488" s="93">
        <f>base3!T95</f>
        <v>18</v>
      </c>
      <c r="M488" s="1"/>
      <c r="N488" s="93">
        <f>base3!E95</f>
        <v>15</v>
      </c>
      <c r="O488" s="93">
        <f>base3!F95</f>
        <v>16</v>
      </c>
      <c r="P488" s="93">
        <f>base3!I95</f>
        <v>1</v>
      </c>
      <c r="Q488" s="93">
        <f>base3!J95</f>
        <v>6</v>
      </c>
      <c r="R488" s="93">
        <f>base3!M95</f>
        <v>8</v>
      </c>
      <c r="S488" s="93">
        <f>base3!N95</f>
        <v>3</v>
      </c>
      <c r="T488" s="93">
        <f>base3!Q95</f>
        <v>10</v>
      </c>
      <c r="U488" s="93">
        <f>base3!R95</f>
        <v>11</v>
      </c>
      <c r="V488" s="93">
        <f>base3!U95</f>
        <v>19</v>
      </c>
      <c r="W488" s="93">
        <f>base3!V95</f>
        <v>20</v>
      </c>
      <c r="Y488" s="93">
        <f>base3!C95</f>
        <v>5</v>
      </c>
      <c r="Z488" s="93">
        <f>base3!D95</f>
        <v>13</v>
      </c>
      <c r="AA488" s="93">
        <f>base3!E95</f>
        <v>15</v>
      </c>
      <c r="AB488" s="93">
        <f>base3!I95</f>
        <v>1</v>
      </c>
      <c r="AC488" s="93">
        <f>base3!J95</f>
        <v>6</v>
      </c>
      <c r="AD488" s="93">
        <f>base3!K95</f>
        <v>14</v>
      </c>
      <c r="AE488" s="93">
        <f>base3!O95</f>
        <v>4</v>
      </c>
      <c r="AF488" s="93">
        <f>base3!P95</f>
        <v>9</v>
      </c>
      <c r="AG488" s="93">
        <f>base3!Q95</f>
        <v>10</v>
      </c>
      <c r="AH488" s="93">
        <f>base3!U95</f>
        <v>19</v>
      </c>
      <c r="AJ488" s="93">
        <f>base3!F95</f>
        <v>16</v>
      </c>
      <c r="AK488" s="93">
        <f>base3!G95</f>
        <v>7</v>
      </c>
      <c r="AL488" s="93">
        <f>base3!H95</f>
        <v>2</v>
      </c>
      <c r="AM488" s="93">
        <f>base3!L95</f>
        <v>12</v>
      </c>
      <c r="AN488" s="93">
        <f>base3!M95</f>
        <v>8</v>
      </c>
      <c r="AO488" s="93">
        <f>base3!N95</f>
        <v>3</v>
      </c>
      <c r="AP488" s="93">
        <f>base3!R95</f>
        <v>11</v>
      </c>
      <c r="AQ488" s="93">
        <f>base3!S95</f>
        <v>17</v>
      </c>
      <c r="AR488" s="93">
        <f>base3!T95</f>
        <v>18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5</v>
      </c>
      <c r="D489" s="93">
        <f>base3!D96</f>
        <v>16</v>
      </c>
      <c r="E489" s="93">
        <f>base3!G96</f>
        <v>7</v>
      </c>
      <c r="F489" s="93">
        <f>base3!H96</f>
        <v>13</v>
      </c>
      <c r="G489" s="93">
        <f>base3!K96</f>
        <v>14</v>
      </c>
      <c r="H489" s="93">
        <f>base3!L96</f>
        <v>6</v>
      </c>
      <c r="I489" s="93">
        <f>base3!O96</f>
        <v>3</v>
      </c>
      <c r="J489" s="93">
        <f>base3!P96</f>
        <v>4</v>
      </c>
      <c r="K489" s="93">
        <f>base3!S96</f>
        <v>17</v>
      </c>
      <c r="L489" s="93">
        <f>base3!T96</f>
        <v>18</v>
      </c>
      <c r="M489" s="1"/>
      <c r="N489" s="93">
        <f>base3!E96</f>
        <v>15</v>
      </c>
      <c r="O489" s="93">
        <f>base3!F96</f>
        <v>12</v>
      </c>
      <c r="P489" s="93">
        <f>base3!I96</f>
        <v>8</v>
      </c>
      <c r="Q489" s="93">
        <f>base3!J96</f>
        <v>2</v>
      </c>
      <c r="R489" s="93">
        <f>base3!M96</f>
        <v>1</v>
      </c>
      <c r="S489" s="93">
        <f>base3!N96</f>
        <v>11</v>
      </c>
      <c r="T489" s="93">
        <f>base3!Q96</f>
        <v>10</v>
      </c>
      <c r="U489" s="93">
        <f>base3!R96</f>
        <v>9</v>
      </c>
      <c r="V489" s="93">
        <f>base3!U96</f>
        <v>19</v>
      </c>
      <c r="W489" s="93">
        <f>base3!V96</f>
        <v>20</v>
      </c>
      <c r="Y489" s="93">
        <f>base3!C96</f>
        <v>5</v>
      </c>
      <c r="Z489" s="93">
        <f>base3!D96</f>
        <v>16</v>
      </c>
      <c r="AA489" s="93">
        <f>base3!E96</f>
        <v>15</v>
      </c>
      <c r="AB489" s="93">
        <f>base3!I96</f>
        <v>8</v>
      </c>
      <c r="AC489" s="93">
        <f>base3!J96</f>
        <v>2</v>
      </c>
      <c r="AD489" s="93">
        <f>base3!K96</f>
        <v>14</v>
      </c>
      <c r="AE489" s="93">
        <f>base3!O96</f>
        <v>3</v>
      </c>
      <c r="AF489" s="93">
        <f>base3!P96</f>
        <v>4</v>
      </c>
      <c r="AG489" s="93">
        <f>base3!Q96</f>
        <v>10</v>
      </c>
      <c r="AH489" s="93">
        <f>base3!U96</f>
        <v>19</v>
      </c>
      <c r="AJ489" s="93">
        <f>base3!F96</f>
        <v>12</v>
      </c>
      <c r="AK489" s="93">
        <f>base3!G96</f>
        <v>7</v>
      </c>
      <c r="AL489" s="93">
        <f>base3!H96</f>
        <v>13</v>
      </c>
      <c r="AM489" s="93">
        <f>base3!L96</f>
        <v>6</v>
      </c>
      <c r="AN489" s="93">
        <f>base3!M96</f>
        <v>1</v>
      </c>
      <c r="AO489" s="93">
        <f>base3!N96</f>
        <v>11</v>
      </c>
      <c r="AP489" s="93">
        <f>base3!R96</f>
        <v>9</v>
      </c>
      <c r="AQ489" s="93">
        <f>base3!S96</f>
        <v>17</v>
      </c>
      <c r="AR489" s="93">
        <f>base3!T96</f>
        <v>18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5</v>
      </c>
      <c r="D490" s="93">
        <f>base3!D97</f>
        <v>7</v>
      </c>
      <c r="E490" s="93">
        <f>base3!G97</f>
        <v>13</v>
      </c>
      <c r="F490" s="93">
        <f>base3!H97</f>
        <v>16</v>
      </c>
      <c r="G490" s="93">
        <f>base3!K97</f>
        <v>1</v>
      </c>
      <c r="H490" s="93">
        <f>base3!L97</f>
        <v>6</v>
      </c>
      <c r="I490" s="93">
        <f>base3!O97</f>
        <v>3</v>
      </c>
      <c r="J490" s="93">
        <f>base3!P97</f>
        <v>4</v>
      </c>
      <c r="K490" s="93">
        <f>base3!S97</f>
        <v>17</v>
      </c>
      <c r="L490" s="93">
        <f>base3!T97</f>
        <v>18</v>
      </c>
      <c r="M490" s="1"/>
      <c r="N490" s="93">
        <f>base3!E97</f>
        <v>15</v>
      </c>
      <c r="O490" s="93">
        <f>base3!F97</f>
        <v>2</v>
      </c>
      <c r="P490" s="93">
        <f>base3!I97</f>
        <v>14</v>
      </c>
      <c r="Q490" s="93">
        <f>base3!J97</f>
        <v>12</v>
      </c>
      <c r="R490" s="93">
        <f>base3!M97</f>
        <v>8</v>
      </c>
      <c r="S490" s="93">
        <f>base3!N97</f>
        <v>11</v>
      </c>
      <c r="T490" s="93">
        <f>base3!Q97</f>
        <v>9</v>
      </c>
      <c r="U490" s="93">
        <f>base3!R97</f>
        <v>10</v>
      </c>
      <c r="V490" s="93">
        <f>base3!U97</f>
        <v>19</v>
      </c>
      <c r="W490" s="93">
        <f>base3!V97</f>
        <v>20</v>
      </c>
      <c r="Y490" s="93">
        <f>base3!C97</f>
        <v>5</v>
      </c>
      <c r="Z490" s="93">
        <f>base3!D97</f>
        <v>7</v>
      </c>
      <c r="AA490" s="93">
        <f>base3!E97</f>
        <v>15</v>
      </c>
      <c r="AB490" s="93">
        <f>base3!I97</f>
        <v>14</v>
      </c>
      <c r="AC490" s="93">
        <f>base3!J97</f>
        <v>12</v>
      </c>
      <c r="AD490" s="93">
        <f>base3!K97</f>
        <v>1</v>
      </c>
      <c r="AE490" s="93">
        <f>base3!O97</f>
        <v>3</v>
      </c>
      <c r="AF490" s="93">
        <f>base3!P97</f>
        <v>4</v>
      </c>
      <c r="AG490" s="93">
        <f>base3!Q97</f>
        <v>9</v>
      </c>
      <c r="AH490" s="93">
        <f>base3!U97</f>
        <v>19</v>
      </c>
      <c r="AJ490" s="93">
        <f>base3!F97</f>
        <v>2</v>
      </c>
      <c r="AK490" s="93">
        <f>base3!G97</f>
        <v>13</v>
      </c>
      <c r="AL490" s="93">
        <f>base3!H97</f>
        <v>16</v>
      </c>
      <c r="AM490" s="93">
        <f>base3!L97</f>
        <v>6</v>
      </c>
      <c r="AN490" s="93">
        <f>base3!M97</f>
        <v>8</v>
      </c>
      <c r="AO490" s="93">
        <f>base3!N97</f>
        <v>11</v>
      </c>
      <c r="AP490" s="93">
        <f>base3!R97</f>
        <v>10</v>
      </c>
      <c r="AQ490" s="93">
        <f>base3!S97</f>
        <v>17</v>
      </c>
      <c r="AR490" s="93">
        <f>base3!T97</f>
        <v>18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5</v>
      </c>
      <c r="D491" s="93">
        <f>base3!D98</f>
        <v>16</v>
      </c>
      <c r="E491" s="93">
        <f>base3!G98</f>
        <v>8</v>
      </c>
      <c r="F491" s="93">
        <f>base3!H98</f>
        <v>12</v>
      </c>
      <c r="G491" s="93">
        <f>base3!K98</f>
        <v>1</v>
      </c>
      <c r="H491" s="93">
        <f>base3!L98</f>
        <v>2</v>
      </c>
      <c r="I491" s="93">
        <f>base3!O98</f>
        <v>3</v>
      </c>
      <c r="J491" s="93">
        <f>base3!P98</f>
        <v>4</v>
      </c>
      <c r="K491" s="93">
        <f>base3!S98</f>
        <v>17</v>
      </c>
      <c r="L491" s="93">
        <f>base3!T98</f>
        <v>18</v>
      </c>
      <c r="M491" s="1"/>
      <c r="N491" s="93">
        <f>base3!E98</f>
        <v>15</v>
      </c>
      <c r="O491" s="93">
        <f>base3!F98</f>
        <v>7</v>
      </c>
      <c r="P491" s="93">
        <f>base3!I98</f>
        <v>13</v>
      </c>
      <c r="Q491" s="93">
        <f>base3!J98</f>
        <v>14</v>
      </c>
      <c r="R491" s="93">
        <f>base3!M98</f>
        <v>6</v>
      </c>
      <c r="S491" s="93">
        <f>base3!N98</f>
        <v>11</v>
      </c>
      <c r="T491" s="93">
        <f>base3!Q98</f>
        <v>9</v>
      </c>
      <c r="U491" s="93">
        <f>base3!R98</f>
        <v>10</v>
      </c>
      <c r="V491" s="93">
        <f>base3!U98</f>
        <v>19</v>
      </c>
      <c r="W491" s="93">
        <f>base3!V98</f>
        <v>20</v>
      </c>
      <c r="Y491" s="93">
        <f>base3!C98</f>
        <v>5</v>
      </c>
      <c r="Z491" s="93">
        <f>base3!D98</f>
        <v>16</v>
      </c>
      <c r="AA491" s="93">
        <f>base3!E98</f>
        <v>15</v>
      </c>
      <c r="AB491" s="93">
        <f>base3!I98</f>
        <v>13</v>
      </c>
      <c r="AC491" s="93">
        <f>base3!J98</f>
        <v>14</v>
      </c>
      <c r="AD491" s="93">
        <f>base3!K98</f>
        <v>1</v>
      </c>
      <c r="AE491" s="93">
        <f>base3!O98</f>
        <v>3</v>
      </c>
      <c r="AF491" s="93">
        <f>base3!P98</f>
        <v>4</v>
      </c>
      <c r="AG491" s="93">
        <f>base3!Q98</f>
        <v>9</v>
      </c>
      <c r="AH491" s="93">
        <f>base3!U98</f>
        <v>19</v>
      </c>
      <c r="AJ491" s="93">
        <f>base3!F98</f>
        <v>7</v>
      </c>
      <c r="AK491" s="93">
        <f>base3!G98</f>
        <v>8</v>
      </c>
      <c r="AL491" s="93">
        <f>base3!H98</f>
        <v>12</v>
      </c>
      <c r="AM491" s="93">
        <f>base3!L98</f>
        <v>2</v>
      </c>
      <c r="AN491" s="93">
        <f>base3!M98</f>
        <v>6</v>
      </c>
      <c r="AO491" s="93">
        <f>base3!N98</f>
        <v>11</v>
      </c>
      <c r="AP491" s="93">
        <f>base3!R98</f>
        <v>10</v>
      </c>
      <c r="AQ491" s="93">
        <f>base3!S98</f>
        <v>17</v>
      </c>
      <c r="AR491" s="93">
        <f>base3!T98</f>
        <v>18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1</v>
      </c>
      <c r="D492" s="93">
        <f>base3!D99</f>
        <v>5</v>
      </c>
      <c r="E492" s="93">
        <f>base3!G99</f>
        <v>15</v>
      </c>
      <c r="F492" s="93">
        <f>base3!H99</f>
        <v>2</v>
      </c>
      <c r="G492" s="93">
        <f>base3!K99</f>
        <v>14</v>
      </c>
      <c r="H492" s="93">
        <f>base3!L99</f>
        <v>12</v>
      </c>
      <c r="I492" s="93">
        <f>base3!O99</f>
        <v>3</v>
      </c>
      <c r="J492" s="93">
        <f>base3!P99</f>
        <v>4</v>
      </c>
      <c r="K492" s="93">
        <f>base3!S99</f>
        <v>17</v>
      </c>
      <c r="L492" s="93">
        <f>base3!T99</f>
        <v>18</v>
      </c>
      <c r="M492" s="1"/>
      <c r="N492" s="93">
        <f>base3!E99</f>
        <v>13</v>
      </c>
      <c r="O492" s="93">
        <f>base3!F99</f>
        <v>6</v>
      </c>
      <c r="P492" s="93">
        <f>base3!I99</f>
        <v>7</v>
      </c>
      <c r="Q492" s="93">
        <f>base3!J99</f>
        <v>16</v>
      </c>
      <c r="R492" s="93">
        <f>base3!M99</f>
        <v>8</v>
      </c>
      <c r="S492" s="93">
        <f>base3!N99</f>
        <v>11</v>
      </c>
      <c r="T492" s="93">
        <f>base3!Q99</f>
        <v>9</v>
      </c>
      <c r="U492" s="93">
        <f>base3!R99</f>
        <v>10</v>
      </c>
      <c r="V492" s="93">
        <f>base3!U99</f>
        <v>19</v>
      </c>
      <c r="W492" s="93">
        <f>base3!V99</f>
        <v>20</v>
      </c>
      <c r="Y492" s="93">
        <f>base3!C99</f>
        <v>1</v>
      </c>
      <c r="Z492" s="93">
        <f>base3!D99</f>
        <v>5</v>
      </c>
      <c r="AA492" s="93">
        <f>base3!E99</f>
        <v>13</v>
      </c>
      <c r="AB492" s="93">
        <f>base3!I99</f>
        <v>7</v>
      </c>
      <c r="AC492" s="93">
        <f>base3!J99</f>
        <v>16</v>
      </c>
      <c r="AD492" s="93">
        <f>base3!K99</f>
        <v>14</v>
      </c>
      <c r="AE492" s="93">
        <f>base3!O99</f>
        <v>3</v>
      </c>
      <c r="AF492" s="93">
        <f>base3!P99</f>
        <v>4</v>
      </c>
      <c r="AG492" s="93">
        <f>base3!Q99</f>
        <v>9</v>
      </c>
      <c r="AH492" s="93">
        <f>base3!U99</f>
        <v>19</v>
      </c>
      <c r="AJ492" s="93">
        <f>base3!F99</f>
        <v>6</v>
      </c>
      <c r="AK492" s="93">
        <f>base3!G99</f>
        <v>15</v>
      </c>
      <c r="AL492" s="93">
        <f>base3!H99</f>
        <v>2</v>
      </c>
      <c r="AM492" s="93">
        <f>base3!L99</f>
        <v>12</v>
      </c>
      <c r="AN492" s="93">
        <f>base3!M99</f>
        <v>8</v>
      </c>
      <c r="AO492" s="93">
        <f>base3!N99</f>
        <v>11</v>
      </c>
      <c r="AP492" s="93">
        <f>base3!R99</f>
        <v>10</v>
      </c>
      <c r="AQ492" s="93">
        <f>base3!S99</f>
        <v>17</v>
      </c>
      <c r="AR492" s="93">
        <f>base3!T99</f>
        <v>18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5</v>
      </c>
      <c r="D493" s="93">
        <f>base3!D100</f>
        <v>13</v>
      </c>
      <c r="E493" s="93">
        <f>base3!G100</f>
        <v>7</v>
      </c>
      <c r="F493" s="93">
        <f>base3!H100</f>
        <v>1</v>
      </c>
      <c r="G493" s="93">
        <f>base3!K100</f>
        <v>10</v>
      </c>
      <c r="H493" s="93">
        <f>base3!L100</f>
        <v>14</v>
      </c>
      <c r="I493" s="93">
        <f>base3!O100</f>
        <v>11</v>
      </c>
      <c r="J493" s="93">
        <f>base3!P100</f>
        <v>4</v>
      </c>
      <c r="K493" s="93">
        <f>base3!S100</f>
        <v>17</v>
      </c>
      <c r="L493" s="93">
        <f>base3!T100</f>
        <v>18</v>
      </c>
      <c r="M493" s="1"/>
      <c r="N493" s="93">
        <f>base3!E100</f>
        <v>15</v>
      </c>
      <c r="O493" s="93">
        <f>base3!F100</f>
        <v>16</v>
      </c>
      <c r="P493" s="93">
        <f>base3!I100</f>
        <v>6</v>
      </c>
      <c r="Q493" s="93">
        <f>base3!J100</f>
        <v>2</v>
      </c>
      <c r="R493" s="93">
        <f>base3!M100</f>
        <v>12</v>
      </c>
      <c r="S493" s="93">
        <f>base3!N100</f>
        <v>8</v>
      </c>
      <c r="T493" s="93">
        <f>base3!Q100</f>
        <v>9</v>
      </c>
      <c r="U493" s="93">
        <f>base3!R100</f>
        <v>3</v>
      </c>
      <c r="V493" s="93">
        <f>base3!U100</f>
        <v>19</v>
      </c>
      <c r="W493" s="93">
        <f>base3!V100</f>
        <v>20</v>
      </c>
      <c r="Y493" s="93">
        <f>base3!C100</f>
        <v>5</v>
      </c>
      <c r="Z493" s="93">
        <f>base3!D100</f>
        <v>13</v>
      </c>
      <c r="AA493" s="93">
        <f>base3!E100</f>
        <v>15</v>
      </c>
      <c r="AB493" s="93">
        <f>base3!I100</f>
        <v>6</v>
      </c>
      <c r="AC493" s="93">
        <f>base3!J100</f>
        <v>2</v>
      </c>
      <c r="AD493" s="93">
        <f>base3!K100</f>
        <v>10</v>
      </c>
      <c r="AE493" s="93">
        <f>base3!O100</f>
        <v>11</v>
      </c>
      <c r="AF493" s="93">
        <f>base3!P100</f>
        <v>4</v>
      </c>
      <c r="AG493" s="93">
        <f>base3!Q100</f>
        <v>9</v>
      </c>
      <c r="AH493" s="93">
        <f>base3!U100</f>
        <v>19</v>
      </c>
      <c r="AJ493" s="93">
        <f>base3!F100</f>
        <v>16</v>
      </c>
      <c r="AK493" s="93">
        <f>base3!G100</f>
        <v>7</v>
      </c>
      <c r="AL493" s="93">
        <f>base3!H100</f>
        <v>1</v>
      </c>
      <c r="AM493" s="93">
        <f>base3!L100</f>
        <v>14</v>
      </c>
      <c r="AN493" s="93">
        <f>base3!M100</f>
        <v>12</v>
      </c>
      <c r="AO493" s="93">
        <f>base3!N100</f>
        <v>8</v>
      </c>
      <c r="AP493" s="93">
        <f>base3!R100</f>
        <v>3</v>
      </c>
      <c r="AQ493" s="93">
        <f>base3!S100</f>
        <v>17</v>
      </c>
      <c r="AR493" s="93">
        <f>base3!T100</f>
        <v>18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5</v>
      </c>
      <c r="D494" s="93">
        <f>base3!D101</f>
        <v>16</v>
      </c>
      <c r="E494" s="93">
        <f>base3!G101</f>
        <v>16</v>
      </c>
      <c r="F494" s="93">
        <f>base3!H101</f>
        <v>7</v>
      </c>
      <c r="G494" s="93">
        <f>base3!K101</f>
        <v>10</v>
      </c>
      <c r="H494" s="93">
        <f>base3!L101</f>
        <v>13</v>
      </c>
      <c r="I494" s="93">
        <f>base3!O101</f>
        <v>8</v>
      </c>
      <c r="J494" s="93">
        <f>base3!P101</f>
        <v>11</v>
      </c>
      <c r="K494" s="93">
        <f>base3!S101</f>
        <v>3</v>
      </c>
      <c r="L494" s="93">
        <f>base3!T101</f>
        <v>17</v>
      </c>
      <c r="M494" s="1"/>
      <c r="N494" s="93">
        <f>base3!E101</f>
        <v>15</v>
      </c>
      <c r="O494" s="93">
        <f>base3!F101</f>
        <v>1</v>
      </c>
      <c r="P494" s="93">
        <f>base3!I101</f>
        <v>14</v>
      </c>
      <c r="Q494" s="93">
        <f>base3!J101</f>
        <v>6</v>
      </c>
      <c r="R494" s="93">
        <f>base3!M101</f>
        <v>2</v>
      </c>
      <c r="S494" s="93">
        <f>base3!N101</f>
        <v>12</v>
      </c>
      <c r="T494" s="93">
        <f>base3!Q101</f>
        <v>4</v>
      </c>
      <c r="U494" s="93">
        <f>base3!R101</f>
        <v>9</v>
      </c>
      <c r="V494" s="93">
        <f>base3!U101</f>
        <v>18</v>
      </c>
      <c r="W494" s="93">
        <f>base3!V101</f>
        <v>20</v>
      </c>
      <c r="Y494" s="93">
        <f>base3!C101</f>
        <v>5</v>
      </c>
      <c r="Z494" s="93">
        <f>base3!D101</f>
        <v>16</v>
      </c>
      <c r="AA494" s="93">
        <f>base3!E101</f>
        <v>15</v>
      </c>
      <c r="AB494" s="93">
        <f>base3!I101</f>
        <v>14</v>
      </c>
      <c r="AC494" s="93">
        <f>base3!J101</f>
        <v>6</v>
      </c>
      <c r="AD494" s="93">
        <f>base3!K101</f>
        <v>10</v>
      </c>
      <c r="AE494" s="93">
        <f>base3!O101</f>
        <v>8</v>
      </c>
      <c r="AF494" s="93">
        <f>base3!P101</f>
        <v>11</v>
      </c>
      <c r="AG494" s="93">
        <f>base3!Q101</f>
        <v>4</v>
      </c>
      <c r="AH494" s="93">
        <f>base3!U101</f>
        <v>18</v>
      </c>
      <c r="AJ494" s="93">
        <f>base3!F101</f>
        <v>1</v>
      </c>
      <c r="AK494" s="93">
        <f>base3!G101</f>
        <v>16</v>
      </c>
      <c r="AL494" s="93">
        <f>base3!H101</f>
        <v>7</v>
      </c>
      <c r="AM494" s="93">
        <f>base3!L101</f>
        <v>13</v>
      </c>
      <c r="AN494" s="93">
        <f>base3!M101</f>
        <v>2</v>
      </c>
      <c r="AO494" s="93">
        <f>base3!N101</f>
        <v>12</v>
      </c>
      <c r="AP494" s="93">
        <f>base3!R101</f>
        <v>9</v>
      </c>
      <c r="AQ494" s="93">
        <f>base3!S101</f>
        <v>3</v>
      </c>
      <c r="AR494" s="93">
        <f>base3!T101</f>
        <v>17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5</v>
      </c>
      <c r="D495" s="93">
        <f>base3!D102</f>
        <v>15</v>
      </c>
      <c r="E495" s="93">
        <f>base3!G102</f>
        <v>2</v>
      </c>
      <c r="F495" s="93">
        <f>base3!H102</f>
        <v>7</v>
      </c>
      <c r="G495" s="93">
        <f>base3!K102</f>
        <v>1</v>
      </c>
      <c r="H495" s="93">
        <f>base3!L102</f>
        <v>10</v>
      </c>
      <c r="I495" s="93">
        <f>base3!O102</f>
        <v>11</v>
      </c>
      <c r="J495" s="93">
        <f>base3!P102</f>
        <v>4</v>
      </c>
      <c r="K495" s="93">
        <f>base3!S102</f>
        <v>17</v>
      </c>
      <c r="L495" s="93">
        <f>base3!T102</f>
        <v>18</v>
      </c>
      <c r="M495" s="1"/>
      <c r="N495" s="93">
        <f>base3!E102</f>
        <v>13</v>
      </c>
      <c r="O495" s="93">
        <f>base3!F102</f>
        <v>16</v>
      </c>
      <c r="P495" s="93">
        <f>base3!I102</f>
        <v>12</v>
      </c>
      <c r="Q495" s="93">
        <f>base3!J102</f>
        <v>8</v>
      </c>
      <c r="R495" s="93">
        <f>base3!M102</f>
        <v>14</v>
      </c>
      <c r="S495" s="93">
        <f>base3!N102</f>
        <v>6</v>
      </c>
      <c r="T495" s="93">
        <f>base3!Q102</f>
        <v>9</v>
      </c>
      <c r="U495" s="93">
        <f>base3!R102</f>
        <v>3</v>
      </c>
      <c r="V495" s="93">
        <f>base3!U102</f>
        <v>19</v>
      </c>
      <c r="W495" s="93">
        <f>base3!V102</f>
        <v>20</v>
      </c>
      <c r="Y495" s="93">
        <f>base3!C102</f>
        <v>5</v>
      </c>
      <c r="Z495" s="93">
        <f>base3!D102</f>
        <v>15</v>
      </c>
      <c r="AA495" s="93">
        <f>base3!E102</f>
        <v>13</v>
      </c>
      <c r="AB495" s="93">
        <f>base3!I102</f>
        <v>12</v>
      </c>
      <c r="AC495" s="93">
        <f>base3!J102</f>
        <v>8</v>
      </c>
      <c r="AD495" s="93">
        <f>base3!K102</f>
        <v>1</v>
      </c>
      <c r="AE495" s="93">
        <f>base3!O102</f>
        <v>11</v>
      </c>
      <c r="AF495" s="93">
        <f>base3!P102</f>
        <v>4</v>
      </c>
      <c r="AG495" s="93">
        <f>base3!Q102</f>
        <v>9</v>
      </c>
      <c r="AH495" s="93">
        <f>base3!U102</f>
        <v>19</v>
      </c>
      <c r="AJ495" s="93">
        <f>base3!F102</f>
        <v>16</v>
      </c>
      <c r="AK495" s="93">
        <f>base3!G102</f>
        <v>2</v>
      </c>
      <c r="AL495" s="93">
        <f>base3!H102</f>
        <v>7</v>
      </c>
      <c r="AM495" s="93">
        <f>base3!L102</f>
        <v>10</v>
      </c>
      <c r="AN495" s="93">
        <f>base3!M102</f>
        <v>14</v>
      </c>
      <c r="AO495" s="93">
        <f>base3!N102</f>
        <v>6</v>
      </c>
      <c r="AP495" s="93">
        <f>base3!R102</f>
        <v>3</v>
      </c>
      <c r="AQ495" s="93">
        <f>base3!S102</f>
        <v>17</v>
      </c>
      <c r="AR495" s="93">
        <f>base3!T102</f>
        <v>18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5</v>
      </c>
      <c r="D496" s="93">
        <f>base3!D103</f>
        <v>13</v>
      </c>
      <c r="E496" s="93">
        <f>base3!G103</f>
        <v>15</v>
      </c>
      <c r="F496" s="93">
        <f>base3!H103</f>
        <v>8</v>
      </c>
      <c r="G496" s="93">
        <f>base3!K103</f>
        <v>1</v>
      </c>
      <c r="H496" s="93">
        <f>base3!L103</f>
        <v>10</v>
      </c>
      <c r="I496" s="93">
        <f>base3!O103</f>
        <v>4</v>
      </c>
      <c r="J496" s="93">
        <f>base3!P103</f>
        <v>14</v>
      </c>
      <c r="K496" s="93">
        <f>base3!S103</f>
        <v>17</v>
      </c>
      <c r="L496" s="93">
        <f>base3!T103</f>
        <v>18</v>
      </c>
      <c r="M496" s="1"/>
      <c r="N496" s="93">
        <f>base3!E103</f>
        <v>16</v>
      </c>
      <c r="O496" s="93">
        <f>base3!F103</f>
        <v>2</v>
      </c>
      <c r="P496" s="93">
        <f>base3!I103</f>
        <v>7</v>
      </c>
      <c r="Q496" s="93">
        <f>base3!J103</f>
        <v>12</v>
      </c>
      <c r="R496" s="93">
        <f>base3!M103</f>
        <v>11</v>
      </c>
      <c r="S496" s="93">
        <f>base3!N103</f>
        <v>6</v>
      </c>
      <c r="T496" s="93">
        <f>base3!Q103</f>
        <v>9</v>
      </c>
      <c r="U496" s="93">
        <f>base3!R103</f>
        <v>3</v>
      </c>
      <c r="V496" s="93">
        <f>base3!U103</f>
        <v>19</v>
      </c>
      <c r="W496" s="93">
        <f>base3!V103</f>
        <v>20</v>
      </c>
      <c r="Y496" s="93">
        <f>base3!C103</f>
        <v>5</v>
      </c>
      <c r="Z496" s="93">
        <f>base3!D103</f>
        <v>13</v>
      </c>
      <c r="AA496" s="93">
        <f>base3!E103</f>
        <v>16</v>
      </c>
      <c r="AB496" s="93">
        <f>base3!I103</f>
        <v>7</v>
      </c>
      <c r="AC496" s="93">
        <f>base3!J103</f>
        <v>12</v>
      </c>
      <c r="AD496" s="93">
        <f>base3!K103</f>
        <v>1</v>
      </c>
      <c r="AE496" s="93">
        <f>base3!O103</f>
        <v>4</v>
      </c>
      <c r="AF496" s="93">
        <f>base3!P103</f>
        <v>14</v>
      </c>
      <c r="AG496" s="93">
        <f>base3!Q103</f>
        <v>9</v>
      </c>
      <c r="AH496" s="93">
        <f>base3!U103</f>
        <v>19</v>
      </c>
      <c r="AJ496" s="93">
        <f>base3!F103</f>
        <v>2</v>
      </c>
      <c r="AK496" s="93">
        <f>base3!G103</f>
        <v>15</v>
      </c>
      <c r="AL496" s="93">
        <f>base3!H103</f>
        <v>8</v>
      </c>
      <c r="AM496" s="93">
        <f>base3!L103</f>
        <v>10</v>
      </c>
      <c r="AN496" s="93">
        <f>base3!M103</f>
        <v>11</v>
      </c>
      <c r="AO496" s="93">
        <f>base3!N103</f>
        <v>6</v>
      </c>
      <c r="AP496" s="93">
        <f>base3!R103</f>
        <v>3</v>
      </c>
      <c r="AQ496" s="93">
        <f>base3!S103</f>
        <v>17</v>
      </c>
      <c r="AR496" s="93">
        <f>base3!T103</f>
        <v>18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5</v>
      </c>
      <c r="D497" s="93">
        <f>base3!D104</f>
        <v>16</v>
      </c>
      <c r="E497" s="93">
        <f>base3!G104</f>
        <v>6</v>
      </c>
      <c r="F497" s="93">
        <f>base3!H104</f>
        <v>12</v>
      </c>
      <c r="G497" s="93">
        <f>base3!K104</f>
        <v>10</v>
      </c>
      <c r="H497" s="93">
        <f>base3!L104</f>
        <v>11</v>
      </c>
      <c r="I497" s="93">
        <f>base3!O104</f>
        <v>14</v>
      </c>
      <c r="J497" s="93">
        <f>base3!P104</f>
        <v>8</v>
      </c>
      <c r="K497" s="93">
        <f>base3!S104</f>
        <v>17</v>
      </c>
      <c r="L497" s="93">
        <f>base3!T104</f>
        <v>18</v>
      </c>
      <c r="M497" s="1"/>
      <c r="N497" s="93">
        <f>base3!E104</f>
        <v>13</v>
      </c>
      <c r="O497" s="93">
        <f>base3!F104</f>
        <v>15</v>
      </c>
      <c r="P497" s="93">
        <f>base3!I104</f>
        <v>2</v>
      </c>
      <c r="Q497" s="93">
        <f>base3!J104</f>
        <v>1</v>
      </c>
      <c r="R497" s="93">
        <f>base3!M104</f>
        <v>7</v>
      </c>
      <c r="S497" s="93">
        <f>base3!N104</f>
        <v>4</v>
      </c>
      <c r="T497" s="93">
        <f>base3!Q104</f>
        <v>9</v>
      </c>
      <c r="U497" s="93">
        <f>base3!R104</f>
        <v>3</v>
      </c>
      <c r="V497" s="93">
        <f>base3!U104</f>
        <v>19</v>
      </c>
      <c r="W497" s="93">
        <f>base3!V104</f>
        <v>20</v>
      </c>
      <c r="Y497" s="93">
        <f>base3!C104</f>
        <v>5</v>
      </c>
      <c r="Z497" s="93">
        <f>base3!D104</f>
        <v>16</v>
      </c>
      <c r="AA497" s="93">
        <f>base3!E104</f>
        <v>13</v>
      </c>
      <c r="AB497" s="93">
        <f>base3!I104</f>
        <v>2</v>
      </c>
      <c r="AC497" s="93">
        <f>base3!J104</f>
        <v>1</v>
      </c>
      <c r="AD497" s="93">
        <f>base3!K104</f>
        <v>10</v>
      </c>
      <c r="AE497" s="93">
        <f>base3!O104</f>
        <v>14</v>
      </c>
      <c r="AF497" s="93">
        <f>base3!P104</f>
        <v>8</v>
      </c>
      <c r="AG497" s="93">
        <f>base3!Q104</f>
        <v>9</v>
      </c>
      <c r="AH497" s="93">
        <f>base3!U104</f>
        <v>19</v>
      </c>
      <c r="AJ497" s="93">
        <f>base3!F104</f>
        <v>15</v>
      </c>
      <c r="AK497" s="93">
        <f>base3!G104</f>
        <v>6</v>
      </c>
      <c r="AL497" s="93">
        <f>base3!H104</f>
        <v>12</v>
      </c>
      <c r="AM497" s="93">
        <f>base3!L104</f>
        <v>11</v>
      </c>
      <c r="AN497" s="93">
        <f>base3!M104</f>
        <v>7</v>
      </c>
      <c r="AO497" s="93">
        <f>base3!N104</f>
        <v>4</v>
      </c>
      <c r="AP497" s="93">
        <f>base3!R104</f>
        <v>3</v>
      </c>
      <c r="AQ497" s="93">
        <f>base3!S104</f>
        <v>17</v>
      </c>
      <c r="AR497" s="93">
        <f>base3!T104</f>
        <v>18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13</v>
      </c>
      <c r="D498" s="93">
        <f>base3!D105</f>
        <v>16</v>
      </c>
      <c r="E498" s="93">
        <f>base3!G105</f>
        <v>6</v>
      </c>
      <c r="F498" s="93">
        <f>base3!H105</f>
        <v>15</v>
      </c>
      <c r="G498" s="93">
        <f>base3!K105</f>
        <v>10</v>
      </c>
      <c r="H498" s="93">
        <f>base3!L105</f>
        <v>11</v>
      </c>
      <c r="I498" s="93">
        <f>base3!O105</f>
        <v>8</v>
      </c>
      <c r="J498" s="93">
        <f>base3!P105</f>
        <v>9</v>
      </c>
      <c r="K498" s="93">
        <f>base3!S105</f>
        <v>17</v>
      </c>
      <c r="L498" s="93">
        <f>base3!T105</f>
        <v>18</v>
      </c>
      <c r="M498" s="1"/>
      <c r="N498" s="93">
        <f>base3!E105</f>
        <v>7</v>
      </c>
      <c r="O498" s="93">
        <f>base3!F105</f>
        <v>5</v>
      </c>
      <c r="P498" s="93">
        <f>base3!I105</f>
        <v>14</v>
      </c>
      <c r="Q498" s="93">
        <f>base3!J105</f>
        <v>1</v>
      </c>
      <c r="R498" s="93">
        <f>base3!M105</f>
        <v>4</v>
      </c>
      <c r="S498" s="93">
        <f>base3!N105</f>
        <v>2</v>
      </c>
      <c r="T498" s="93">
        <f>base3!Q105</f>
        <v>12</v>
      </c>
      <c r="U498" s="93">
        <f>base3!R105</f>
        <v>3</v>
      </c>
      <c r="V498" s="93">
        <f>base3!U105</f>
        <v>19</v>
      </c>
      <c r="W498" s="93">
        <f>base3!V105</f>
        <v>20</v>
      </c>
      <c r="Y498" s="93">
        <f>base3!C105</f>
        <v>13</v>
      </c>
      <c r="Z498" s="93">
        <f>base3!D105</f>
        <v>16</v>
      </c>
      <c r="AA498" s="93">
        <f>base3!E105</f>
        <v>7</v>
      </c>
      <c r="AB498" s="93">
        <f>base3!I105</f>
        <v>14</v>
      </c>
      <c r="AC498" s="93">
        <f>base3!J105</f>
        <v>1</v>
      </c>
      <c r="AD498" s="93">
        <f>base3!K105</f>
        <v>10</v>
      </c>
      <c r="AE498" s="93">
        <f>base3!O105</f>
        <v>8</v>
      </c>
      <c r="AF498" s="93">
        <f>base3!P105</f>
        <v>9</v>
      </c>
      <c r="AG498" s="93">
        <f>base3!Q105</f>
        <v>12</v>
      </c>
      <c r="AH498" s="93">
        <f>base3!U105</f>
        <v>19</v>
      </c>
      <c r="AJ498" s="93">
        <f>base3!F105</f>
        <v>5</v>
      </c>
      <c r="AK498" s="93">
        <f>base3!G105</f>
        <v>6</v>
      </c>
      <c r="AL498" s="93">
        <f>base3!H105</f>
        <v>15</v>
      </c>
      <c r="AM498" s="93">
        <f>base3!L105</f>
        <v>11</v>
      </c>
      <c r="AN498" s="93">
        <f>base3!M105</f>
        <v>4</v>
      </c>
      <c r="AO498" s="93">
        <f>base3!N105</f>
        <v>2</v>
      </c>
      <c r="AP498" s="93">
        <f>base3!R105</f>
        <v>3</v>
      </c>
      <c r="AQ498" s="93">
        <f>base3!S105</f>
        <v>17</v>
      </c>
      <c r="AR498" s="93">
        <f>base3!T105</f>
        <v>18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5</v>
      </c>
      <c r="D499" s="93">
        <f>base3!D106</f>
        <v>1</v>
      </c>
      <c r="E499" s="93">
        <f>base3!G106</f>
        <v>16</v>
      </c>
      <c r="F499" s="93">
        <f>base3!H106</f>
        <v>15</v>
      </c>
      <c r="G499" s="93">
        <f>base3!K106</f>
        <v>12</v>
      </c>
      <c r="H499" s="93">
        <f>base3!L106</f>
        <v>8</v>
      </c>
      <c r="I499" s="93">
        <f>base3!O106</f>
        <v>3</v>
      </c>
      <c r="J499" s="93">
        <f>base3!P106</f>
        <v>4</v>
      </c>
      <c r="K499" s="93">
        <f>base3!S106</f>
        <v>17</v>
      </c>
      <c r="L499" s="93">
        <f>base3!T106</f>
        <v>18</v>
      </c>
      <c r="M499" s="1"/>
      <c r="N499" s="93">
        <f>base3!E106</f>
        <v>13</v>
      </c>
      <c r="O499" s="93">
        <f>base3!F106</f>
        <v>2</v>
      </c>
      <c r="P499" s="93">
        <f>base3!I106</f>
        <v>7</v>
      </c>
      <c r="Q499" s="93">
        <f>base3!J106</f>
        <v>6</v>
      </c>
      <c r="R499" s="93">
        <f>base3!M106</f>
        <v>14</v>
      </c>
      <c r="S499" s="93">
        <f>base3!N106</f>
        <v>11</v>
      </c>
      <c r="T499" s="93">
        <f>base3!Q106</f>
        <v>10</v>
      </c>
      <c r="U499" s="93">
        <f>base3!R106</f>
        <v>9</v>
      </c>
      <c r="V499" s="93">
        <f>base3!U106</f>
        <v>19</v>
      </c>
      <c r="W499" s="93">
        <f>base3!V106</f>
        <v>20</v>
      </c>
      <c r="Y499" s="93">
        <f>base3!C106</f>
        <v>5</v>
      </c>
      <c r="Z499" s="93">
        <f>base3!D106</f>
        <v>1</v>
      </c>
      <c r="AA499" s="93">
        <f>base3!E106</f>
        <v>13</v>
      </c>
      <c r="AB499" s="93">
        <f>base3!I106</f>
        <v>7</v>
      </c>
      <c r="AC499" s="93">
        <f>base3!J106</f>
        <v>6</v>
      </c>
      <c r="AD499" s="93">
        <f>base3!K106</f>
        <v>12</v>
      </c>
      <c r="AE499" s="93">
        <f>base3!O106</f>
        <v>3</v>
      </c>
      <c r="AF499" s="93">
        <f>base3!P106</f>
        <v>4</v>
      </c>
      <c r="AG499" s="93">
        <f>base3!Q106</f>
        <v>10</v>
      </c>
      <c r="AH499" s="93">
        <f>base3!U106</f>
        <v>19</v>
      </c>
      <c r="AJ499" s="93">
        <f>base3!F106</f>
        <v>2</v>
      </c>
      <c r="AK499" s="93">
        <f>base3!G106</f>
        <v>16</v>
      </c>
      <c r="AL499" s="93">
        <f>base3!H106</f>
        <v>15</v>
      </c>
      <c r="AM499" s="93">
        <f>base3!L106</f>
        <v>8</v>
      </c>
      <c r="AN499" s="93">
        <f>base3!M106</f>
        <v>14</v>
      </c>
      <c r="AO499" s="93">
        <f>base3!N106</f>
        <v>11</v>
      </c>
      <c r="AP499" s="93">
        <f>base3!R106</f>
        <v>9</v>
      </c>
      <c r="AQ499" s="93">
        <f>base3!S106</f>
        <v>17</v>
      </c>
      <c r="AR499" s="93">
        <f>base3!T106</f>
        <v>18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5</v>
      </c>
      <c r="D500" s="93">
        <f>base3!D107</f>
        <v>13</v>
      </c>
      <c r="E500" s="93">
        <f>base3!G107</f>
        <v>15</v>
      </c>
      <c r="F500" s="93">
        <f>base3!H107</f>
        <v>7</v>
      </c>
      <c r="G500" s="93">
        <f>base3!K107</f>
        <v>12</v>
      </c>
      <c r="H500" s="93">
        <f>base3!L107</f>
        <v>8</v>
      </c>
      <c r="I500" s="93">
        <f>base3!O107</f>
        <v>3</v>
      </c>
      <c r="J500" s="93">
        <f>base3!P107</f>
        <v>4</v>
      </c>
      <c r="K500" s="93">
        <f>base3!S107</f>
        <v>17</v>
      </c>
      <c r="L500" s="93">
        <f>base3!T107</f>
        <v>18</v>
      </c>
      <c r="M500" s="1"/>
      <c r="N500" s="93">
        <f>base3!E107</f>
        <v>1</v>
      </c>
      <c r="O500" s="93">
        <f>base3!F107</f>
        <v>2</v>
      </c>
      <c r="P500" s="93">
        <f>base3!I107</f>
        <v>6</v>
      </c>
      <c r="Q500" s="93">
        <f>base3!J107</f>
        <v>16</v>
      </c>
      <c r="R500" s="93">
        <f>base3!M107</f>
        <v>14</v>
      </c>
      <c r="S500" s="93">
        <f>base3!N107</f>
        <v>11</v>
      </c>
      <c r="T500" s="93">
        <f>base3!Q107</f>
        <v>10</v>
      </c>
      <c r="U500" s="93">
        <f>base3!R107</f>
        <v>9</v>
      </c>
      <c r="V500" s="93">
        <f>base3!U107</f>
        <v>19</v>
      </c>
      <c r="W500" s="93">
        <f>base3!V107</f>
        <v>20</v>
      </c>
      <c r="Y500" s="93">
        <f>base3!C107</f>
        <v>5</v>
      </c>
      <c r="Z500" s="93">
        <f>base3!D107</f>
        <v>13</v>
      </c>
      <c r="AA500" s="93">
        <f>base3!E107</f>
        <v>1</v>
      </c>
      <c r="AB500" s="93">
        <f>base3!I107</f>
        <v>6</v>
      </c>
      <c r="AC500" s="93">
        <f>base3!J107</f>
        <v>16</v>
      </c>
      <c r="AD500" s="93">
        <f>base3!K107</f>
        <v>12</v>
      </c>
      <c r="AE500" s="93">
        <f>base3!O107</f>
        <v>3</v>
      </c>
      <c r="AF500" s="93">
        <f>base3!P107</f>
        <v>4</v>
      </c>
      <c r="AG500" s="93">
        <f>base3!Q107</f>
        <v>10</v>
      </c>
      <c r="AH500" s="93">
        <f>base3!U107</f>
        <v>19</v>
      </c>
      <c r="AJ500" s="93">
        <f>base3!F107</f>
        <v>2</v>
      </c>
      <c r="AK500" s="93">
        <f>base3!G107</f>
        <v>15</v>
      </c>
      <c r="AL500" s="93">
        <f>base3!H107</f>
        <v>7</v>
      </c>
      <c r="AM500" s="93">
        <f>base3!L107</f>
        <v>8</v>
      </c>
      <c r="AN500" s="93">
        <f>base3!M107</f>
        <v>14</v>
      </c>
      <c r="AO500" s="93">
        <f>base3!N107</f>
        <v>11</v>
      </c>
      <c r="AP500" s="93">
        <f>base3!R107</f>
        <v>9</v>
      </c>
      <c r="AQ500" s="93">
        <f>base3!S107</f>
        <v>17</v>
      </c>
      <c r="AR500" s="93">
        <f>base3!T107</f>
        <v>18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15</v>
      </c>
      <c r="D501" s="93">
        <f>base3!D108</f>
        <v>5</v>
      </c>
      <c r="E501" s="93">
        <f>base3!G108</f>
        <v>7</v>
      </c>
      <c r="F501" s="93">
        <f>base3!H108</f>
        <v>8</v>
      </c>
      <c r="G501" s="93">
        <f>base3!K108</f>
        <v>2</v>
      </c>
      <c r="H501" s="93">
        <f>base3!L108</f>
        <v>6</v>
      </c>
      <c r="I501" s="93">
        <f>base3!O108</f>
        <v>3</v>
      </c>
      <c r="J501" s="93">
        <f>base3!P108</f>
        <v>4</v>
      </c>
      <c r="K501" s="93">
        <f>base3!S108</f>
        <v>17</v>
      </c>
      <c r="L501" s="93">
        <f>base3!T108</f>
        <v>18</v>
      </c>
      <c r="M501" s="1"/>
      <c r="N501" s="93">
        <f>base3!E108</f>
        <v>16</v>
      </c>
      <c r="O501" s="93">
        <f>base3!F108</f>
        <v>12</v>
      </c>
      <c r="P501" s="93">
        <f>base3!I108</f>
        <v>13</v>
      </c>
      <c r="Q501" s="93">
        <f>base3!J108</f>
        <v>14</v>
      </c>
      <c r="R501" s="93">
        <f>base3!M108</f>
        <v>1</v>
      </c>
      <c r="S501" s="93">
        <f>base3!N108</f>
        <v>11</v>
      </c>
      <c r="T501" s="93">
        <f>base3!Q108</f>
        <v>10</v>
      </c>
      <c r="U501" s="93">
        <f>base3!R108</f>
        <v>9</v>
      </c>
      <c r="V501" s="93">
        <f>base3!U108</f>
        <v>19</v>
      </c>
      <c r="W501" s="93">
        <f>base3!V108</f>
        <v>20</v>
      </c>
      <c r="Y501" s="93">
        <f>base3!C108</f>
        <v>15</v>
      </c>
      <c r="Z501" s="93">
        <f>base3!D108</f>
        <v>5</v>
      </c>
      <c r="AA501" s="93">
        <f>base3!E108</f>
        <v>16</v>
      </c>
      <c r="AB501" s="93">
        <f>base3!I108</f>
        <v>13</v>
      </c>
      <c r="AC501" s="93">
        <f>base3!J108</f>
        <v>14</v>
      </c>
      <c r="AD501" s="93">
        <f>base3!K108</f>
        <v>2</v>
      </c>
      <c r="AE501" s="93">
        <f>base3!O108</f>
        <v>3</v>
      </c>
      <c r="AF501" s="93">
        <f>base3!P108</f>
        <v>4</v>
      </c>
      <c r="AG501" s="93">
        <f>base3!Q108</f>
        <v>10</v>
      </c>
      <c r="AH501" s="93">
        <f>base3!U108</f>
        <v>19</v>
      </c>
      <c r="AJ501" s="93">
        <f>base3!F108</f>
        <v>12</v>
      </c>
      <c r="AK501" s="93">
        <f>base3!G108</f>
        <v>7</v>
      </c>
      <c r="AL501" s="93">
        <f>base3!H108</f>
        <v>8</v>
      </c>
      <c r="AM501" s="93">
        <f>base3!L108</f>
        <v>6</v>
      </c>
      <c r="AN501" s="93">
        <f>base3!M108</f>
        <v>1</v>
      </c>
      <c r="AO501" s="93">
        <f>base3!N108</f>
        <v>11</v>
      </c>
      <c r="AP501" s="93">
        <f>base3!R108</f>
        <v>9</v>
      </c>
      <c r="AQ501" s="93">
        <f>base3!S108</f>
        <v>17</v>
      </c>
      <c r="AR501" s="93">
        <f>base3!T108</f>
        <v>18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5</v>
      </c>
      <c r="D502" s="93">
        <f>base3!D109</f>
        <v>14</v>
      </c>
      <c r="E502" s="93">
        <f>base3!G109</f>
        <v>15</v>
      </c>
      <c r="F502" s="93">
        <f>base3!H109</f>
        <v>7</v>
      </c>
      <c r="G502" s="93">
        <f>base3!K109</f>
        <v>6</v>
      </c>
      <c r="H502" s="93">
        <f>base3!L109</f>
        <v>12</v>
      </c>
      <c r="I502" s="93">
        <f>base3!O109</f>
        <v>3</v>
      </c>
      <c r="J502" s="93">
        <f>base3!P109</f>
        <v>4</v>
      </c>
      <c r="K502" s="93">
        <f>base3!S109</f>
        <v>17</v>
      </c>
      <c r="L502" s="93">
        <f>base3!T109</f>
        <v>18</v>
      </c>
      <c r="M502" s="1"/>
      <c r="N502" s="93">
        <f>base3!E109</f>
        <v>13</v>
      </c>
      <c r="O502" s="93">
        <f>base3!F109</f>
        <v>16</v>
      </c>
      <c r="P502" s="93">
        <f>base3!I109</f>
        <v>2</v>
      </c>
      <c r="Q502" s="93">
        <f>base3!J109</f>
        <v>1</v>
      </c>
      <c r="R502" s="93">
        <f>base3!M109</f>
        <v>8</v>
      </c>
      <c r="S502" s="93">
        <f>base3!N109</f>
        <v>11</v>
      </c>
      <c r="T502" s="93">
        <f>base3!Q109</f>
        <v>9</v>
      </c>
      <c r="U502" s="93">
        <f>base3!R109</f>
        <v>10</v>
      </c>
      <c r="V502" s="93">
        <f>base3!U109</f>
        <v>19</v>
      </c>
      <c r="W502" s="93">
        <f>base3!V109</f>
        <v>20</v>
      </c>
      <c r="Y502" s="93">
        <f>base3!C109</f>
        <v>5</v>
      </c>
      <c r="Z502" s="93">
        <f>base3!D109</f>
        <v>14</v>
      </c>
      <c r="AA502" s="93">
        <f>base3!E109</f>
        <v>13</v>
      </c>
      <c r="AB502" s="93">
        <f>base3!I109</f>
        <v>2</v>
      </c>
      <c r="AC502" s="93">
        <f>base3!J109</f>
        <v>1</v>
      </c>
      <c r="AD502" s="93">
        <f>base3!K109</f>
        <v>6</v>
      </c>
      <c r="AE502" s="93">
        <f>base3!O109</f>
        <v>3</v>
      </c>
      <c r="AF502" s="93">
        <f>base3!P109</f>
        <v>4</v>
      </c>
      <c r="AG502" s="93">
        <f>base3!Q109</f>
        <v>9</v>
      </c>
      <c r="AH502" s="93">
        <f>base3!U109</f>
        <v>19</v>
      </c>
      <c r="AJ502" s="93">
        <f>base3!F109</f>
        <v>16</v>
      </c>
      <c r="AK502" s="93">
        <f>base3!G109</f>
        <v>15</v>
      </c>
      <c r="AL502" s="93">
        <f>base3!H109</f>
        <v>7</v>
      </c>
      <c r="AM502" s="93">
        <f>base3!L109</f>
        <v>12</v>
      </c>
      <c r="AN502" s="93">
        <f>base3!M109</f>
        <v>8</v>
      </c>
      <c r="AO502" s="93">
        <f>base3!N109</f>
        <v>11</v>
      </c>
      <c r="AP502" s="93">
        <f>base3!R109</f>
        <v>10</v>
      </c>
      <c r="AQ502" s="93">
        <f>base3!S109</f>
        <v>17</v>
      </c>
      <c r="AR502" s="93">
        <f>base3!T109</f>
        <v>18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5</v>
      </c>
      <c r="D503" s="93">
        <f>base3!D110</f>
        <v>15</v>
      </c>
      <c r="E503" s="93">
        <f>base3!G110</f>
        <v>7</v>
      </c>
      <c r="F503" s="93">
        <f>base3!H110</f>
        <v>2</v>
      </c>
      <c r="G503" s="93">
        <f>base3!K110</f>
        <v>1</v>
      </c>
      <c r="H503" s="93">
        <f>base3!L110</f>
        <v>14</v>
      </c>
      <c r="I503" s="93">
        <f>base3!O110</f>
        <v>3</v>
      </c>
      <c r="J503" s="93">
        <f>base3!P110</f>
        <v>4</v>
      </c>
      <c r="K503" s="93">
        <f>base3!S110</f>
        <v>17</v>
      </c>
      <c r="L503" s="93">
        <f>base3!T110</f>
        <v>18</v>
      </c>
      <c r="M503" s="1"/>
      <c r="N503" s="93">
        <f>base3!E110</f>
        <v>13</v>
      </c>
      <c r="O503" s="93">
        <f>base3!F110</f>
        <v>16</v>
      </c>
      <c r="P503" s="93">
        <f>base3!I110</f>
        <v>6</v>
      </c>
      <c r="Q503" s="93">
        <f>base3!J110</f>
        <v>12</v>
      </c>
      <c r="R503" s="93">
        <f>base3!M110</f>
        <v>8</v>
      </c>
      <c r="S503" s="93">
        <f>base3!N110</f>
        <v>11</v>
      </c>
      <c r="T503" s="93">
        <f>base3!Q110</f>
        <v>9</v>
      </c>
      <c r="U503" s="93">
        <f>base3!R110</f>
        <v>10</v>
      </c>
      <c r="V503" s="93">
        <f>base3!U110</f>
        <v>19</v>
      </c>
      <c r="W503" s="93">
        <f>base3!V110</f>
        <v>20</v>
      </c>
      <c r="Y503" s="93">
        <f>base3!C110</f>
        <v>5</v>
      </c>
      <c r="Z503" s="93">
        <f>base3!D110</f>
        <v>15</v>
      </c>
      <c r="AA503" s="93">
        <f>base3!E110</f>
        <v>13</v>
      </c>
      <c r="AB503" s="93">
        <f>base3!I110</f>
        <v>6</v>
      </c>
      <c r="AC503" s="93">
        <f>base3!J110</f>
        <v>12</v>
      </c>
      <c r="AD503" s="93">
        <f>base3!K110</f>
        <v>1</v>
      </c>
      <c r="AE503" s="93">
        <f>base3!O110</f>
        <v>3</v>
      </c>
      <c r="AF503" s="93">
        <f>base3!P110</f>
        <v>4</v>
      </c>
      <c r="AG503" s="93">
        <f>base3!Q110</f>
        <v>9</v>
      </c>
      <c r="AH503" s="93">
        <f>base3!U110</f>
        <v>19</v>
      </c>
      <c r="AJ503" s="93">
        <f>base3!F110</f>
        <v>16</v>
      </c>
      <c r="AK503" s="93">
        <f>base3!G110</f>
        <v>7</v>
      </c>
      <c r="AL503" s="93">
        <f>base3!H110</f>
        <v>2</v>
      </c>
      <c r="AM503" s="93">
        <f>base3!L110</f>
        <v>14</v>
      </c>
      <c r="AN503" s="93">
        <f>base3!M110</f>
        <v>8</v>
      </c>
      <c r="AO503" s="93">
        <f>base3!N110</f>
        <v>11</v>
      </c>
      <c r="AP503" s="93">
        <f>base3!R110</f>
        <v>10</v>
      </c>
      <c r="AQ503" s="93">
        <f>base3!S110</f>
        <v>17</v>
      </c>
      <c r="AR503" s="93">
        <f>base3!T110</f>
        <v>18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15</v>
      </c>
      <c r="D504" s="93">
        <f>base3!D111</f>
        <v>13</v>
      </c>
      <c r="E504" s="93">
        <f>base3!G111</f>
        <v>7</v>
      </c>
      <c r="F504" s="93">
        <f>base3!H111</f>
        <v>2</v>
      </c>
      <c r="G504" s="93">
        <f>base3!K111</f>
        <v>14</v>
      </c>
      <c r="H504" s="93">
        <f>base3!L111</f>
        <v>12</v>
      </c>
      <c r="I504" s="93">
        <f>base3!O111</f>
        <v>3</v>
      </c>
      <c r="J504" s="93">
        <f>base3!P111</f>
        <v>4</v>
      </c>
      <c r="K504" s="93">
        <f>base3!S111</f>
        <v>17</v>
      </c>
      <c r="L504" s="93">
        <f>base3!T111</f>
        <v>18</v>
      </c>
      <c r="M504" s="1"/>
      <c r="N504" s="93">
        <f>base3!E111</f>
        <v>5</v>
      </c>
      <c r="O504" s="93">
        <f>base3!F111</f>
        <v>16</v>
      </c>
      <c r="P504" s="93">
        <f>base3!I111</f>
        <v>6</v>
      </c>
      <c r="Q504" s="93">
        <f>base3!J111</f>
        <v>1</v>
      </c>
      <c r="R504" s="93">
        <f>base3!M111</f>
        <v>8</v>
      </c>
      <c r="S504" s="93">
        <f>base3!N111</f>
        <v>11</v>
      </c>
      <c r="T504" s="93">
        <f>base3!Q111</f>
        <v>9</v>
      </c>
      <c r="U504" s="93">
        <f>base3!R111</f>
        <v>10</v>
      </c>
      <c r="V504" s="93">
        <f>base3!U111</f>
        <v>19</v>
      </c>
      <c r="W504" s="93">
        <f>base3!V111</f>
        <v>20</v>
      </c>
      <c r="Y504" s="93">
        <f>base3!C111</f>
        <v>15</v>
      </c>
      <c r="Z504" s="93">
        <f>base3!D111</f>
        <v>13</v>
      </c>
      <c r="AA504" s="93">
        <f>base3!E111</f>
        <v>5</v>
      </c>
      <c r="AB504" s="93">
        <f>base3!I111</f>
        <v>6</v>
      </c>
      <c r="AC504" s="93">
        <f>base3!J111</f>
        <v>1</v>
      </c>
      <c r="AD504" s="93">
        <f>base3!K111</f>
        <v>14</v>
      </c>
      <c r="AE504" s="93">
        <f>base3!O111</f>
        <v>3</v>
      </c>
      <c r="AF504" s="93">
        <f>base3!P111</f>
        <v>4</v>
      </c>
      <c r="AG504" s="93">
        <f>base3!Q111</f>
        <v>9</v>
      </c>
      <c r="AH504" s="93">
        <f>base3!U111</f>
        <v>19</v>
      </c>
      <c r="AJ504" s="93">
        <f>base3!F111</f>
        <v>16</v>
      </c>
      <c r="AK504" s="93">
        <f>base3!G111</f>
        <v>7</v>
      </c>
      <c r="AL504" s="93">
        <f>base3!H111</f>
        <v>2</v>
      </c>
      <c r="AM504" s="93">
        <f>base3!L111</f>
        <v>12</v>
      </c>
      <c r="AN504" s="93">
        <f>base3!M111</f>
        <v>8</v>
      </c>
      <c r="AO504" s="93">
        <f>base3!N111</f>
        <v>11</v>
      </c>
      <c r="AP504" s="93">
        <f>base3!R111</f>
        <v>10</v>
      </c>
      <c r="AQ504" s="93">
        <f>base3!S111</f>
        <v>17</v>
      </c>
      <c r="AR504" s="93">
        <f>base3!T111</f>
        <v>18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13</v>
      </c>
      <c r="D505" s="93">
        <f>base3!D112</f>
        <v>5</v>
      </c>
      <c r="E505" s="93">
        <f>base3!G112</f>
        <v>15</v>
      </c>
      <c r="F505" s="93">
        <f>base3!H112</f>
        <v>2</v>
      </c>
      <c r="G505" s="93">
        <f>base3!K112</f>
        <v>1</v>
      </c>
      <c r="H505" s="93">
        <f>base3!L112</f>
        <v>10</v>
      </c>
      <c r="I505" s="93">
        <f>base3!O112</f>
        <v>11</v>
      </c>
      <c r="J505" s="93">
        <f>base3!P112</f>
        <v>4</v>
      </c>
      <c r="K505" s="93">
        <f>base3!S112</f>
        <v>17</v>
      </c>
      <c r="L505" s="93">
        <f>base3!T112</f>
        <v>18</v>
      </c>
      <c r="M505" s="1"/>
      <c r="N505" s="93">
        <f>base3!E112</f>
        <v>16</v>
      </c>
      <c r="O505" s="93">
        <f>base3!F112</f>
        <v>6</v>
      </c>
      <c r="P505" s="93">
        <f>base3!I112</f>
        <v>7</v>
      </c>
      <c r="Q505" s="93">
        <f>base3!J112</f>
        <v>14</v>
      </c>
      <c r="R505" s="93">
        <f>base3!M112</f>
        <v>12</v>
      </c>
      <c r="S505" s="93">
        <f>base3!N112</f>
        <v>8</v>
      </c>
      <c r="T505" s="93">
        <f>base3!Q112</f>
        <v>3</v>
      </c>
      <c r="U505" s="93">
        <f>base3!R112</f>
        <v>9</v>
      </c>
      <c r="V505" s="93">
        <f>base3!U112</f>
        <v>19</v>
      </c>
      <c r="W505" s="93">
        <f>base3!V112</f>
        <v>20</v>
      </c>
      <c r="Y505" s="93">
        <f>base3!C112</f>
        <v>13</v>
      </c>
      <c r="Z505" s="93">
        <f>base3!D112</f>
        <v>5</v>
      </c>
      <c r="AA505" s="93">
        <f>base3!E112</f>
        <v>16</v>
      </c>
      <c r="AB505" s="93">
        <f>base3!I112</f>
        <v>7</v>
      </c>
      <c r="AC505" s="93">
        <f>base3!J112</f>
        <v>14</v>
      </c>
      <c r="AD505" s="93">
        <f>base3!K112</f>
        <v>1</v>
      </c>
      <c r="AE505" s="93">
        <f>base3!O112</f>
        <v>11</v>
      </c>
      <c r="AF505" s="93">
        <f>base3!P112</f>
        <v>4</v>
      </c>
      <c r="AG505" s="93">
        <f>base3!Q112</f>
        <v>3</v>
      </c>
      <c r="AH505" s="93">
        <f>base3!U112</f>
        <v>19</v>
      </c>
      <c r="AJ505" s="93">
        <f>base3!F112</f>
        <v>6</v>
      </c>
      <c r="AK505" s="93">
        <f>base3!G112</f>
        <v>15</v>
      </c>
      <c r="AL505" s="93">
        <f>base3!H112</f>
        <v>2</v>
      </c>
      <c r="AM505" s="93">
        <f>base3!L112</f>
        <v>10</v>
      </c>
      <c r="AN505" s="93">
        <f>base3!M112</f>
        <v>12</v>
      </c>
      <c r="AO505" s="93">
        <f>base3!N112</f>
        <v>8</v>
      </c>
      <c r="AP505" s="93">
        <f>base3!R112</f>
        <v>9</v>
      </c>
      <c r="AQ505" s="93">
        <f>base3!S112</f>
        <v>17</v>
      </c>
      <c r="AR505" s="93">
        <f>base3!T112</f>
        <v>18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5</v>
      </c>
      <c r="D506" s="93">
        <f>base3!D113</f>
        <v>13</v>
      </c>
      <c r="E506" s="93">
        <f>base3!G113</f>
        <v>2</v>
      </c>
      <c r="F506" s="93">
        <f>base3!H113</f>
        <v>12</v>
      </c>
      <c r="G506" s="93">
        <f>base3!K113</f>
        <v>10</v>
      </c>
      <c r="H506" s="93">
        <f>base3!L113</f>
        <v>14</v>
      </c>
      <c r="I506" s="93">
        <f>base3!O113</f>
        <v>11</v>
      </c>
      <c r="J506" s="93">
        <f>base3!P113</f>
        <v>4</v>
      </c>
      <c r="K506" s="93">
        <f>base3!S113</f>
        <v>17</v>
      </c>
      <c r="L506" s="93">
        <f>base3!T113</f>
        <v>18</v>
      </c>
      <c r="M506" s="1"/>
      <c r="N506" s="93">
        <f>base3!E113</f>
        <v>15</v>
      </c>
      <c r="O506" s="93">
        <f>base3!F113</f>
        <v>16</v>
      </c>
      <c r="P506" s="93">
        <f>base3!I113</f>
        <v>7</v>
      </c>
      <c r="Q506" s="93">
        <f>base3!J113</f>
        <v>1</v>
      </c>
      <c r="R506" s="93">
        <f>base3!M113</f>
        <v>8</v>
      </c>
      <c r="S506" s="93">
        <f>base3!N113</f>
        <v>6</v>
      </c>
      <c r="T506" s="93">
        <f>base3!Q113</f>
        <v>3</v>
      </c>
      <c r="U506" s="93">
        <f>base3!R113</f>
        <v>9</v>
      </c>
      <c r="V506" s="93">
        <f>base3!U113</f>
        <v>19</v>
      </c>
      <c r="W506" s="93">
        <f>base3!V113</f>
        <v>20</v>
      </c>
      <c r="Y506" s="93">
        <f>base3!C113</f>
        <v>5</v>
      </c>
      <c r="Z506" s="93">
        <f>base3!D113</f>
        <v>13</v>
      </c>
      <c r="AA506" s="93">
        <f>base3!E113</f>
        <v>15</v>
      </c>
      <c r="AB506" s="93">
        <f>base3!I113</f>
        <v>7</v>
      </c>
      <c r="AC506" s="93">
        <f>base3!J113</f>
        <v>1</v>
      </c>
      <c r="AD506" s="93">
        <f>base3!K113</f>
        <v>10</v>
      </c>
      <c r="AE506" s="93">
        <f>base3!O113</f>
        <v>11</v>
      </c>
      <c r="AF506" s="93">
        <f>base3!P113</f>
        <v>4</v>
      </c>
      <c r="AG506" s="93">
        <f>base3!Q113</f>
        <v>3</v>
      </c>
      <c r="AH506" s="93">
        <f>base3!U113</f>
        <v>19</v>
      </c>
      <c r="AJ506" s="93">
        <f>base3!F113</f>
        <v>16</v>
      </c>
      <c r="AK506" s="93">
        <f>base3!G113</f>
        <v>2</v>
      </c>
      <c r="AL506" s="93">
        <f>base3!H113</f>
        <v>12</v>
      </c>
      <c r="AM506" s="93">
        <f>base3!L113</f>
        <v>14</v>
      </c>
      <c r="AN506" s="93">
        <f>base3!M113</f>
        <v>8</v>
      </c>
      <c r="AO506" s="93">
        <f>base3!N113</f>
        <v>6</v>
      </c>
      <c r="AP506" s="93">
        <f>base3!R113</f>
        <v>9</v>
      </c>
      <c r="AQ506" s="93">
        <f>base3!S113</f>
        <v>17</v>
      </c>
      <c r="AR506" s="93">
        <f>base3!T113</f>
        <v>18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13</v>
      </c>
      <c r="D507" s="93">
        <f>base3!D114</f>
        <v>1</v>
      </c>
      <c r="E507" s="93">
        <f>base3!G114</f>
        <v>6</v>
      </c>
      <c r="F507" s="93">
        <f>base3!H114</f>
        <v>7</v>
      </c>
      <c r="G507" s="93">
        <f>base3!K114</f>
        <v>10</v>
      </c>
      <c r="H507" s="93">
        <f>base3!L114</f>
        <v>14</v>
      </c>
      <c r="I507" s="93">
        <f>base3!O114</f>
        <v>11</v>
      </c>
      <c r="J507" s="93">
        <f>base3!P114</f>
        <v>4</v>
      </c>
      <c r="K507" s="93">
        <f>base3!S114</f>
        <v>17</v>
      </c>
      <c r="L507" s="93">
        <f>base3!T114</f>
        <v>18</v>
      </c>
      <c r="M507" s="1"/>
      <c r="N507" s="93">
        <f>base3!E114</f>
        <v>5</v>
      </c>
      <c r="O507" s="93">
        <f>base3!F114</f>
        <v>15</v>
      </c>
      <c r="P507" s="93">
        <f>base3!I114</f>
        <v>2</v>
      </c>
      <c r="Q507" s="93">
        <f>base3!J114</f>
        <v>16</v>
      </c>
      <c r="R507" s="93">
        <f>base3!M114</f>
        <v>12</v>
      </c>
      <c r="S507" s="93">
        <f>base3!N114</f>
        <v>8</v>
      </c>
      <c r="T507" s="93">
        <f>base3!Q114</f>
        <v>3</v>
      </c>
      <c r="U507" s="93">
        <f>base3!R114</f>
        <v>9</v>
      </c>
      <c r="V507" s="93">
        <f>base3!U114</f>
        <v>19</v>
      </c>
      <c r="W507" s="93">
        <f>base3!V114</f>
        <v>20</v>
      </c>
      <c r="Y507" s="93">
        <f>base3!C114</f>
        <v>13</v>
      </c>
      <c r="Z507" s="93">
        <f>base3!D114</f>
        <v>1</v>
      </c>
      <c r="AA507" s="93">
        <f>base3!E114</f>
        <v>5</v>
      </c>
      <c r="AB507" s="93">
        <f>base3!I114</f>
        <v>2</v>
      </c>
      <c r="AC507" s="93">
        <f>base3!J114</f>
        <v>16</v>
      </c>
      <c r="AD507" s="93">
        <f>base3!K114</f>
        <v>10</v>
      </c>
      <c r="AE507" s="93">
        <f>base3!O114</f>
        <v>11</v>
      </c>
      <c r="AF507" s="93">
        <f>base3!P114</f>
        <v>4</v>
      </c>
      <c r="AG507" s="93">
        <f>base3!Q114</f>
        <v>3</v>
      </c>
      <c r="AH507" s="93">
        <f>base3!U114</f>
        <v>19</v>
      </c>
      <c r="AJ507" s="93">
        <f>base3!F114</f>
        <v>15</v>
      </c>
      <c r="AK507" s="93">
        <f>base3!G114</f>
        <v>6</v>
      </c>
      <c r="AL507" s="93">
        <f>base3!H114</f>
        <v>7</v>
      </c>
      <c r="AM507" s="93">
        <f>base3!L114</f>
        <v>14</v>
      </c>
      <c r="AN507" s="93">
        <f>base3!M114</f>
        <v>12</v>
      </c>
      <c r="AO507" s="93">
        <f>base3!N114</f>
        <v>8</v>
      </c>
      <c r="AP507" s="93">
        <f>base3!R114</f>
        <v>9</v>
      </c>
      <c r="AQ507" s="93">
        <f>base3!S114</f>
        <v>17</v>
      </c>
      <c r="AR507" s="93">
        <f>base3!T114</f>
        <v>18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5</v>
      </c>
      <c r="D508" s="93">
        <f>base3!D115</f>
        <v>13</v>
      </c>
      <c r="E508" s="93">
        <f>base3!G115</f>
        <v>7</v>
      </c>
      <c r="F508" s="93">
        <f>base3!H115</f>
        <v>6</v>
      </c>
      <c r="G508" s="93">
        <f>base3!K115</f>
        <v>12</v>
      </c>
      <c r="H508" s="93">
        <f>base3!L115</f>
        <v>8</v>
      </c>
      <c r="I508" s="93">
        <f>base3!O115</f>
        <v>9</v>
      </c>
      <c r="J508" s="93">
        <f>base3!P115</f>
        <v>10</v>
      </c>
      <c r="K508" s="93">
        <f>base3!S115</f>
        <v>17</v>
      </c>
      <c r="L508" s="93">
        <f>base3!T115</f>
        <v>18</v>
      </c>
      <c r="M508" s="1"/>
      <c r="N508" s="93">
        <f>base3!E115</f>
        <v>15</v>
      </c>
      <c r="O508" s="93">
        <f>base3!F115</f>
        <v>16</v>
      </c>
      <c r="P508" s="93">
        <f>base3!I115</f>
        <v>2</v>
      </c>
      <c r="Q508" s="93">
        <f>base3!J115</f>
        <v>1</v>
      </c>
      <c r="R508" s="93">
        <f>base3!M115</f>
        <v>11</v>
      </c>
      <c r="S508" s="93">
        <f>base3!N115</f>
        <v>3</v>
      </c>
      <c r="T508" s="93">
        <f>base3!Q115</f>
        <v>14</v>
      </c>
      <c r="U508" s="93">
        <f>base3!R115</f>
        <v>4</v>
      </c>
      <c r="V508" s="93">
        <f>base3!U115</f>
        <v>19</v>
      </c>
      <c r="W508" s="93">
        <f>base3!V115</f>
        <v>20</v>
      </c>
      <c r="Y508" s="93">
        <f>base3!C115</f>
        <v>5</v>
      </c>
      <c r="Z508" s="93">
        <f>base3!D115</f>
        <v>13</v>
      </c>
      <c r="AA508" s="93">
        <f>base3!E115</f>
        <v>15</v>
      </c>
      <c r="AB508" s="93">
        <f>base3!I115</f>
        <v>2</v>
      </c>
      <c r="AC508" s="93">
        <f>base3!J115</f>
        <v>1</v>
      </c>
      <c r="AD508" s="93">
        <f>base3!K115</f>
        <v>12</v>
      </c>
      <c r="AE508" s="93">
        <f>base3!O115</f>
        <v>9</v>
      </c>
      <c r="AF508" s="93">
        <f>base3!P115</f>
        <v>10</v>
      </c>
      <c r="AG508" s="93">
        <f>base3!Q115</f>
        <v>14</v>
      </c>
      <c r="AH508" s="93">
        <f>base3!U115</f>
        <v>19</v>
      </c>
      <c r="AJ508" s="93">
        <f>base3!F115</f>
        <v>16</v>
      </c>
      <c r="AK508" s="93">
        <f>base3!G115</f>
        <v>7</v>
      </c>
      <c r="AL508" s="93">
        <f>base3!H115</f>
        <v>6</v>
      </c>
      <c r="AM508" s="93">
        <f>base3!L115</f>
        <v>8</v>
      </c>
      <c r="AN508" s="93">
        <f>base3!M115</f>
        <v>11</v>
      </c>
      <c r="AO508" s="93">
        <f>base3!N115</f>
        <v>3</v>
      </c>
      <c r="AP508" s="93">
        <f>base3!R115</f>
        <v>4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5</v>
      </c>
      <c r="D509" s="93">
        <f>base3!D116</f>
        <v>16</v>
      </c>
      <c r="E509" s="93">
        <f>base3!G116</f>
        <v>12</v>
      </c>
      <c r="F509" s="93">
        <f>base3!H116</f>
        <v>7</v>
      </c>
      <c r="G509" s="93">
        <f>base3!K116</f>
        <v>6</v>
      </c>
      <c r="H509" s="93">
        <f>base3!L116</f>
        <v>1</v>
      </c>
      <c r="I509" s="93">
        <f>base3!O116</f>
        <v>9</v>
      </c>
      <c r="J509" s="93">
        <f>base3!P116</f>
        <v>10</v>
      </c>
      <c r="K509" s="93">
        <f>base3!S116</f>
        <v>17</v>
      </c>
      <c r="L509" s="93">
        <f>base3!T116</f>
        <v>18</v>
      </c>
      <c r="M509" s="1"/>
      <c r="N509" s="93">
        <f>base3!E116</f>
        <v>13</v>
      </c>
      <c r="O509" s="93">
        <f>base3!F116</f>
        <v>15</v>
      </c>
      <c r="P509" s="93">
        <f>base3!I116</f>
        <v>8</v>
      </c>
      <c r="Q509" s="93">
        <f>base3!J116</f>
        <v>14</v>
      </c>
      <c r="R509" s="93">
        <f>base3!M116</f>
        <v>11</v>
      </c>
      <c r="S509" s="93">
        <f>base3!N116</f>
        <v>3</v>
      </c>
      <c r="T509" s="93">
        <f>base3!Q116</f>
        <v>2</v>
      </c>
      <c r="U509" s="93">
        <f>base3!R116</f>
        <v>4</v>
      </c>
      <c r="V509" s="93">
        <f>base3!U116</f>
        <v>19</v>
      </c>
      <c r="W509" s="93">
        <f>base3!V116</f>
        <v>20</v>
      </c>
      <c r="Y509" s="93">
        <f>base3!C116</f>
        <v>5</v>
      </c>
      <c r="Z509" s="93">
        <f>base3!D116</f>
        <v>16</v>
      </c>
      <c r="AA509" s="93">
        <f>base3!E116</f>
        <v>13</v>
      </c>
      <c r="AB509" s="93">
        <f>base3!I116</f>
        <v>8</v>
      </c>
      <c r="AC509" s="93">
        <f>base3!J116</f>
        <v>14</v>
      </c>
      <c r="AD509" s="93">
        <f>base3!K116</f>
        <v>6</v>
      </c>
      <c r="AE509" s="93">
        <f>base3!O116</f>
        <v>9</v>
      </c>
      <c r="AF509" s="93">
        <f>base3!P116</f>
        <v>10</v>
      </c>
      <c r="AG509" s="93">
        <f>base3!Q116</f>
        <v>2</v>
      </c>
      <c r="AH509" s="93">
        <f>base3!U116</f>
        <v>19</v>
      </c>
      <c r="AJ509" s="93">
        <f>base3!F116</f>
        <v>15</v>
      </c>
      <c r="AK509" s="93">
        <f>base3!G116</f>
        <v>12</v>
      </c>
      <c r="AL509" s="93">
        <f>base3!H116</f>
        <v>7</v>
      </c>
      <c r="AM509" s="93">
        <f>base3!L116</f>
        <v>1</v>
      </c>
      <c r="AN509" s="93">
        <f>base3!M116</f>
        <v>11</v>
      </c>
      <c r="AO509" s="93">
        <f>base3!N116</f>
        <v>3</v>
      </c>
      <c r="AP509" s="93">
        <f>base3!R116</f>
        <v>4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13</v>
      </c>
      <c r="D510" s="93">
        <f>base3!D117</f>
        <v>1</v>
      </c>
      <c r="E510" s="93">
        <f>base3!G117</f>
        <v>6</v>
      </c>
      <c r="F510" s="93">
        <f>base3!H117</f>
        <v>7</v>
      </c>
      <c r="G510" s="93">
        <f>base3!K117</f>
        <v>12</v>
      </c>
      <c r="H510" s="93">
        <f>base3!L117</f>
        <v>8</v>
      </c>
      <c r="I510" s="93">
        <f>base3!O117</f>
        <v>9</v>
      </c>
      <c r="J510" s="93">
        <f>base3!P117</f>
        <v>10</v>
      </c>
      <c r="K510" s="93">
        <f>base3!S117</f>
        <v>17</v>
      </c>
      <c r="L510" s="93">
        <f>base3!T117</f>
        <v>18</v>
      </c>
      <c r="M510" s="1"/>
      <c r="N510" s="93">
        <f>base3!E117</f>
        <v>5</v>
      </c>
      <c r="O510" s="93">
        <f>base3!F117</f>
        <v>15</v>
      </c>
      <c r="P510" s="93">
        <f>base3!I117</f>
        <v>16</v>
      </c>
      <c r="Q510" s="93">
        <f>base3!J117</f>
        <v>2</v>
      </c>
      <c r="R510" s="93">
        <f>base3!M117</f>
        <v>11</v>
      </c>
      <c r="S510" s="93">
        <f>base3!N117</f>
        <v>3</v>
      </c>
      <c r="T510" s="93">
        <f>base3!Q117</f>
        <v>14</v>
      </c>
      <c r="U510" s="93">
        <f>base3!R117</f>
        <v>4</v>
      </c>
      <c r="V510" s="93">
        <f>base3!U117</f>
        <v>19</v>
      </c>
      <c r="W510" s="93">
        <f>base3!V117</f>
        <v>20</v>
      </c>
      <c r="Y510" s="93">
        <f>base3!C117</f>
        <v>13</v>
      </c>
      <c r="Z510" s="93">
        <f>base3!D117</f>
        <v>1</v>
      </c>
      <c r="AA510" s="93">
        <f>base3!E117</f>
        <v>5</v>
      </c>
      <c r="AB510" s="93">
        <f>base3!I117</f>
        <v>16</v>
      </c>
      <c r="AC510" s="93">
        <f>base3!J117</f>
        <v>2</v>
      </c>
      <c r="AD510" s="93">
        <f>base3!K117</f>
        <v>12</v>
      </c>
      <c r="AE510" s="93">
        <f>base3!O117</f>
        <v>9</v>
      </c>
      <c r="AF510" s="93">
        <f>base3!P117</f>
        <v>10</v>
      </c>
      <c r="AG510" s="93">
        <f>base3!Q117</f>
        <v>14</v>
      </c>
      <c r="AH510" s="93">
        <f>base3!U117</f>
        <v>19</v>
      </c>
      <c r="AJ510" s="93">
        <f>base3!F117</f>
        <v>15</v>
      </c>
      <c r="AK510" s="93">
        <f>base3!G117</f>
        <v>6</v>
      </c>
      <c r="AL510" s="93">
        <f>base3!H117</f>
        <v>7</v>
      </c>
      <c r="AM510" s="93">
        <f>base3!L117</f>
        <v>8</v>
      </c>
      <c r="AN510" s="93">
        <f>base3!M117</f>
        <v>11</v>
      </c>
      <c r="AO510" s="93">
        <f>base3!N117</f>
        <v>3</v>
      </c>
      <c r="AP510" s="93">
        <f>base3!R117</f>
        <v>4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13</v>
      </c>
      <c r="D511" s="93">
        <f>base3!D118</f>
        <v>5</v>
      </c>
      <c r="E511" s="93">
        <f>base3!G118</f>
        <v>15</v>
      </c>
      <c r="F511" s="93">
        <f>base3!H118</f>
        <v>1</v>
      </c>
      <c r="G511" s="93">
        <f>base3!K118</f>
        <v>3</v>
      </c>
      <c r="H511" s="93">
        <f>base3!L118</f>
        <v>4</v>
      </c>
      <c r="I511" s="93">
        <f>base3!O118</f>
        <v>8</v>
      </c>
      <c r="J511" s="93">
        <f>base3!P118</f>
        <v>9</v>
      </c>
      <c r="K511" s="93">
        <f>base3!S118</f>
        <v>17</v>
      </c>
      <c r="L511" s="93">
        <f>base3!T118</f>
        <v>18</v>
      </c>
      <c r="M511" s="1"/>
      <c r="N511" s="93">
        <f>base3!E118</f>
        <v>16</v>
      </c>
      <c r="O511" s="93">
        <f>base3!F118</f>
        <v>6</v>
      </c>
      <c r="P511" s="93">
        <f>base3!I118</f>
        <v>7</v>
      </c>
      <c r="Q511" s="93">
        <f>base3!J118</f>
        <v>2</v>
      </c>
      <c r="R511" s="93">
        <f>base3!M118</f>
        <v>10</v>
      </c>
      <c r="S511" s="93">
        <f>base3!N118</f>
        <v>11</v>
      </c>
      <c r="T511" s="93">
        <f>base3!Q118</f>
        <v>12</v>
      </c>
      <c r="U511" s="93">
        <f>base3!R118</f>
        <v>14</v>
      </c>
      <c r="V511" s="93">
        <f>base3!U118</f>
        <v>19</v>
      </c>
      <c r="W511" s="93">
        <f>base3!V118</f>
        <v>20</v>
      </c>
      <c r="Y511" s="93">
        <f>base3!C118</f>
        <v>13</v>
      </c>
      <c r="Z511" s="93">
        <f>base3!D118</f>
        <v>5</v>
      </c>
      <c r="AA511" s="93">
        <f>base3!E118</f>
        <v>16</v>
      </c>
      <c r="AB511" s="93">
        <f>base3!I118</f>
        <v>7</v>
      </c>
      <c r="AC511" s="93">
        <f>base3!J118</f>
        <v>2</v>
      </c>
      <c r="AD511" s="93">
        <f>base3!K118</f>
        <v>3</v>
      </c>
      <c r="AE511" s="93">
        <f>base3!O118</f>
        <v>8</v>
      </c>
      <c r="AF511" s="93">
        <f>base3!P118</f>
        <v>9</v>
      </c>
      <c r="AG511" s="93">
        <f>base3!Q118</f>
        <v>12</v>
      </c>
      <c r="AH511" s="93">
        <f>base3!U118</f>
        <v>19</v>
      </c>
      <c r="AJ511" s="93">
        <f>base3!F118</f>
        <v>6</v>
      </c>
      <c r="AK511" s="93">
        <f>base3!G118</f>
        <v>15</v>
      </c>
      <c r="AL511" s="93">
        <f>base3!H118</f>
        <v>1</v>
      </c>
      <c r="AM511" s="93">
        <f>base3!L118</f>
        <v>4</v>
      </c>
      <c r="AN511" s="93">
        <f>base3!M118</f>
        <v>10</v>
      </c>
      <c r="AO511" s="93">
        <f>base3!N118</f>
        <v>11</v>
      </c>
      <c r="AP511" s="93">
        <f>base3!R118</f>
        <v>14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16</v>
      </c>
      <c r="D512" s="93">
        <f>base3!D119</f>
        <v>5</v>
      </c>
      <c r="E512" s="93">
        <f>base3!G119</f>
        <v>7</v>
      </c>
      <c r="F512" s="93">
        <f>base3!H119</f>
        <v>8</v>
      </c>
      <c r="G512" s="93">
        <f>base3!K119</f>
        <v>3</v>
      </c>
      <c r="H512" s="93">
        <f>base3!L119</f>
        <v>4</v>
      </c>
      <c r="I512" s="93">
        <f>base3!O119</f>
        <v>10</v>
      </c>
      <c r="J512" s="93">
        <f>base3!P119</f>
        <v>1</v>
      </c>
      <c r="K512" s="93">
        <f>base3!S119</f>
        <v>17</v>
      </c>
      <c r="L512" s="93">
        <f>base3!T119</f>
        <v>18</v>
      </c>
      <c r="M512" s="1"/>
      <c r="N512" s="93">
        <f>base3!E119</f>
        <v>15</v>
      </c>
      <c r="O512" s="93">
        <f>base3!F119</f>
        <v>12</v>
      </c>
      <c r="P512" s="93">
        <f>base3!I119</f>
        <v>13</v>
      </c>
      <c r="Q512" s="93">
        <f>base3!J119</f>
        <v>14</v>
      </c>
      <c r="R512" s="93">
        <f>base3!M119</f>
        <v>6</v>
      </c>
      <c r="S512" s="93">
        <f>base3!N119</f>
        <v>2</v>
      </c>
      <c r="T512" s="93">
        <f>base3!Q119</f>
        <v>11</v>
      </c>
      <c r="U512" s="93">
        <f>base3!R119</f>
        <v>9</v>
      </c>
      <c r="V512" s="93">
        <f>base3!U119</f>
        <v>19</v>
      </c>
      <c r="W512" s="93">
        <f>base3!V119</f>
        <v>20</v>
      </c>
      <c r="Y512" s="93">
        <f>base3!C119</f>
        <v>16</v>
      </c>
      <c r="Z512" s="93">
        <f>base3!D119</f>
        <v>5</v>
      </c>
      <c r="AA512" s="93">
        <f>base3!E119</f>
        <v>15</v>
      </c>
      <c r="AB512" s="93">
        <f>base3!I119</f>
        <v>13</v>
      </c>
      <c r="AC512" s="93">
        <f>base3!J119</f>
        <v>14</v>
      </c>
      <c r="AD512" s="93">
        <f>base3!K119</f>
        <v>3</v>
      </c>
      <c r="AE512" s="93">
        <f>base3!O119</f>
        <v>10</v>
      </c>
      <c r="AF512" s="93">
        <f>base3!P119</f>
        <v>1</v>
      </c>
      <c r="AG512" s="93">
        <f>base3!Q119</f>
        <v>11</v>
      </c>
      <c r="AH512" s="93">
        <f>base3!U119</f>
        <v>19</v>
      </c>
      <c r="AJ512" s="93">
        <f>base3!F119</f>
        <v>12</v>
      </c>
      <c r="AK512" s="93">
        <f>base3!G119</f>
        <v>7</v>
      </c>
      <c r="AL512" s="93">
        <f>base3!H119</f>
        <v>8</v>
      </c>
      <c r="AM512" s="93">
        <f>base3!L119</f>
        <v>4</v>
      </c>
      <c r="AN512" s="93">
        <f>base3!M119</f>
        <v>6</v>
      </c>
      <c r="AO512" s="93">
        <f>base3!N119</f>
        <v>2</v>
      </c>
      <c r="AP512" s="93">
        <f>base3!R119</f>
        <v>9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5</v>
      </c>
      <c r="D513" s="93">
        <f>base3!D120</f>
        <v>13</v>
      </c>
      <c r="E513" s="93">
        <f>base3!G120</f>
        <v>1</v>
      </c>
      <c r="F513" s="93">
        <f>base3!H120</f>
        <v>7</v>
      </c>
      <c r="G513" s="93">
        <f>base3!K120</f>
        <v>3</v>
      </c>
      <c r="H513" s="93">
        <f>base3!L120</f>
        <v>4</v>
      </c>
      <c r="I513" s="93">
        <f>base3!O120</f>
        <v>11</v>
      </c>
      <c r="J513" s="93">
        <f>base3!P120</f>
        <v>8</v>
      </c>
      <c r="K513" s="93">
        <f>base3!S120</f>
        <v>17</v>
      </c>
      <c r="L513" s="93">
        <f>base3!T120</f>
        <v>18</v>
      </c>
      <c r="M513" s="1"/>
      <c r="N513" s="93">
        <f>base3!E120</f>
        <v>15</v>
      </c>
      <c r="O513" s="93">
        <f>base3!F120</f>
        <v>16</v>
      </c>
      <c r="P513" s="93">
        <f>base3!I120</f>
        <v>14</v>
      </c>
      <c r="Q513" s="93">
        <f>base3!J120</f>
        <v>6</v>
      </c>
      <c r="R513" s="93">
        <f>base3!M120</f>
        <v>2</v>
      </c>
      <c r="S513" s="93">
        <f>base3!N120</f>
        <v>10</v>
      </c>
      <c r="T513" s="93">
        <f>base3!Q120</f>
        <v>9</v>
      </c>
      <c r="U513" s="93">
        <f>base3!R120</f>
        <v>12</v>
      </c>
      <c r="V513" s="93">
        <f>base3!U120</f>
        <v>19</v>
      </c>
      <c r="W513" s="93">
        <f>base3!V120</f>
        <v>20</v>
      </c>
      <c r="Y513" s="93">
        <f>base3!C120</f>
        <v>5</v>
      </c>
      <c r="Z513" s="93">
        <f>base3!D120</f>
        <v>13</v>
      </c>
      <c r="AA513" s="93">
        <f>base3!E120</f>
        <v>15</v>
      </c>
      <c r="AB513" s="93">
        <f>base3!I120</f>
        <v>14</v>
      </c>
      <c r="AC513" s="93">
        <f>base3!J120</f>
        <v>6</v>
      </c>
      <c r="AD513" s="93">
        <f>base3!K120</f>
        <v>3</v>
      </c>
      <c r="AE513" s="93">
        <f>base3!O120</f>
        <v>11</v>
      </c>
      <c r="AF513" s="93">
        <f>base3!P120</f>
        <v>8</v>
      </c>
      <c r="AG513" s="93">
        <f>base3!Q120</f>
        <v>9</v>
      </c>
      <c r="AH513" s="93">
        <f>base3!U120</f>
        <v>19</v>
      </c>
      <c r="AJ513" s="93">
        <f>base3!F120</f>
        <v>16</v>
      </c>
      <c r="AK513" s="93">
        <f>base3!G120</f>
        <v>1</v>
      </c>
      <c r="AL513" s="93">
        <f>base3!H120</f>
        <v>7</v>
      </c>
      <c r="AM513" s="93">
        <f>base3!L120</f>
        <v>4</v>
      </c>
      <c r="AN513" s="93">
        <f>base3!M120</f>
        <v>2</v>
      </c>
      <c r="AO513" s="93">
        <f>base3!N120</f>
        <v>10</v>
      </c>
      <c r="AP513" s="93">
        <f>base3!R120</f>
        <v>12</v>
      </c>
      <c r="AQ513" s="93">
        <f>base3!S120</f>
        <v>17</v>
      </c>
      <c r="AR513" s="93">
        <f>base3!T120</f>
        <v>18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5</v>
      </c>
      <c r="D514" s="93">
        <f>base3!D121</f>
        <v>13</v>
      </c>
      <c r="E514" s="93">
        <f>base3!G121</f>
        <v>7</v>
      </c>
      <c r="F514" s="93">
        <f>base3!H121</f>
        <v>1</v>
      </c>
      <c r="G514" s="93">
        <f>base3!K121</f>
        <v>3</v>
      </c>
      <c r="H514" s="93">
        <f>base3!L121</f>
        <v>10</v>
      </c>
      <c r="I514" s="93">
        <f>base3!O121</f>
        <v>8</v>
      </c>
      <c r="J514" s="93">
        <f>base3!P121</f>
        <v>9</v>
      </c>
      <c r="K514" s="93">
        <f>base3!S121</f>
        <v>17</v>
      </c>
      <c r="L514" s="93">
        <f>base3!T121</f>
        <v>18</v>
      </c>
      <c r="M514" s="1"/>
      <c r="N514" s="93">
        <f>base3!E121</f>
        <v>15</v>
      </c>
      <c r="O514" s="93">
        <f>base3!F121</f>
        <v>2</v>
      </c>
      <c r="P514" s="93">
        <f>base3!I121</f>
        <v>16</v>
      </c>
      <c r="Q514" s="93">
        <f>base3!J121</f>
        <v>6</v>
      </c>
      <c r="R514" s="93">
        <f>base3!M121</f>
        <v>14</v>
      </c>
      <c r="S514" s="93">
        <f>base3!N121</f>
        <v>4</v>
      </c>
      <c r="T514" s="93">
        <f>base3!Q121</f>
        <v>12</v>
      </c>
      <c r="U514" s="93">
        <f>base3!R121</f>
        <v>11</v>
      </c>
      <c r="V514" s="93">
        <f>base3!U121</f>
        <v>19</v>
      </c>
      <c r="W514" s="93">
        <f>base3!V121</f>
        <v>20</v>
      </c>
      <c r="Y514" s="93">
        <f>base3!C121</f>
        <v>5</v>
      </c>
      <c r="Z514" s="93">
        <f>base3!D121</f>
        <v>13</v>
      </c>
      <c r="AA514" s="93">
        <f>base3!E121</f>
        <v>15</v>
      </c>
      <c r="AB514" s="93">
        <f>base3!I121</f>
        <v>16</v>
      </c>
      <c r="AC514" s="93">
        <f>base3!J121</f>
        <v>6</v>
      </c>
      <c r="AD514" s="93">
        <f>base3!K121</f>
        <v>3</v>
      </c>
      <c r="AE514" s="93">
        <f>base3!O121</f>
        <v>8</v>
      </c>
      <c r="AF514" s="93">
        <f>base3!P121</f>
        <v>9</v>
      </c>
      <c r="AG514" s="93">
        <f>base3!Q121</f>
        <v>12</v>
      </c>
      <c r="AH514" s="93">
        <f>base3!U121</f>
        <v>19</v>
      </c>
      <c r="AJ514" s="93">
        <f>base3!F121</f>
        <v>2</v>
      </c>
      <c r="AK514" s="93">
        <f>base3!G121</f>
        <v>7</v>
      </c>
      <c r="AL514" s="93">
        <f>base3!H121</f>
        <v>1</v>
      </c>
      <c r="AM514" s="93">
        <f>base3!L121</f>
        <v>10</v>
      </c>
      <c r="AN514" s="93">
        <f>base3!M121</f>
        <v>14</v>
      </c>
      <c r="AO514" s="93">
        <f>base3!N121</f>
        <v>4</v>
      </c>
      <c r="AP514" s="93">
        <f>base3!R121</f>
        <v>11</v>
      </c>
      <c r="AQ514" s="93">
        <f>base3!S121</f>
        <v>17</v>
      </c>
      <c r="AR514" s="93">
        <f>base3!T121</f>
        <v>18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5</v>
      </c>
      <c r="D515" s="93">
        <f>base3!D122</f>
        <v>13</v>
      </c>
      <c r="E515" s="93">
        <f>base3!G122</f>
        <v>16</v>
      </c>
      <c r="F515" s="93">
        <f>base3!H122</f>
        <v>1</v>
      </c>
      <c r="G515" s="93">
        <f>base3!K122</f>
        <v>6</v>
      </c>
      <c r="H515" s="93">
        <f>base3!L122</f>
        <v>3</v>
      </c>
      <c r="I515" s="93">
        <f>base3!O122</f>
        <v>8</v>
      </c>
      <c r="J515" s="93">
        <f>base3!P122</f>
        <v>9</v>
      </c>
      <c r="K515" s="93">
        <f>base3!S122</f>
        <v>17</v>
      </c>
      <c r="L515" s="93">
        <f>base3!T122</f>
        <v>18</v>
      </c>
      <c r="M515" s="1"/>
      <c r="N515" s="93">
        <f>base3!E122</f>
        <v>15</v>
      </c>
      <c r="O515" s="93">
        <f>base3!F122</f>
        <v>7</v>
      </c>
      <c r="P515" s="93">
        <f>base3!I122</f>
        <v>2</v>
      </c>
      <c r="Q515" s="93">
        <f>base3!J122</f>
        <v>14</v>
      </c>
      <c r="R515" s="93">
        <f>base3!M122</f>
        <v>10</v>
      </c>
      <c r="S515" s="93">
        <f>base3!N122</f>
        <v>4</v>
      </c>
      <c r="T515" s="93">
        <f>base3!Q122</f>
        <v>12</v>
      </c>
      <c r="U515" s="93">
        <f>base3!R122</f>
        <v>11</v>
      </c>
      <c r="V515" s="93">
        <f>base3!U122</f>
        <v>19</v>
      </c>
      <c r="W515" s="93">
        <f>base3!V122</f>
        <v>20</v>
      </c>
      <c r="Y515" s="93">
        <f>base3!C122</f>
        <v>5</v>
      </c>
      <c r="Z515" s="93">
        <f>base3!D122</f>
        <v>13</v>
      </c>
      <c r="AA515" s="93">
        <f>base3!E122</f>
        <v>15</v>
      </c>
      <c r="AB515" s="93">
        <f>base3!I122</f>
        <v>2</v>
      </c>
      <c r="AC515" s="93">
        <f>base3!J122</f>
        <v>14</v>
      </c>
      <c r="AD515" s="93">
        <f>base3!K122</f>
        <v>6</v>
      </c>
      <c r="AE515" s="93">
        <f>base3!O122</f>
        <v>8</v>
      </c>
      <c r="AF515" s="93">
        <f>base3!P122</f>
        <v>9</v>
      </c>
      <c r="AG515" s="93">
        <f>base3!Q122</f>
        <v>12</v>
      </c>
      <c r="AH515" s="93">
        <f>base3!U122</f>
        <v>19</v>
      </c>
      <c r="AJ515" s="93">
        <f>base3!F122</f>
        <v>7</v>
      </c>
      <c r="AK515" s="93">
        <f>base3!G122</f>
        <v>16</v>
      </c>
      <c r="AL515" s="93">
        <f>base3!H122</f>
        <v>1</v>
      </c>
      <c r="AM515" s="93">
        <f>base3!L122</f>
        <v>3</v>
      </c>
      <c r="AN515" s="93">
        <f>base3!M122</f>
        <v>10</v>
      </c>
      <c r="AO515" s="93">
        <f>base3!N122</f>
        <v>4</v>
      </c>
      <c r="AP515" s="93">
        <f>base3!R122</f>
        <v>11</v>
      </c>
      <c r="AQ515" s="93">
        <f>base3!S122</f>
        <v>17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15</v>
      </c>
      <c r="D516" s="93">
        <f>base3!D123</f>
        <v>16</v>
      </c>
      <c r="E516" s="93">
        <f>base3!G123</f>
        <v>13</v>
      </c>
      <c r="F516" s="93">
        <f>base3!H123</f>
        <v>7</v>
      </c>
      <c r="G516" s="93">
        <f>base3!K123</f>
        <v>1</v>
      </c>
      <c r="H516" s="93">
        <f>base3!L123</f>
        <v>3</v>
      </c>
      <c r="I516" s="93">
        <f>base3!O123</f>
        <v>8</v>
      </c>
      <c r="J516" s="93">
        <f>base3!P123</f>
        <v>9</v>
      </c>
      <c r="K516" s="93">
        <f>base3!S123</f>
        <v>17</v>
      </c>
      <c r="L516" s="93">
        <f>base3!T123</f>
        <v>18</v>
      </c>
      <c r="M516" s="1"/>
      <c r="N516" s="93">
        <f>base3!E123</f>
        <v>5</v>
      </c>
      <c r="O516" s="93">
        <f>base3!F123</f>
        <v>2</v>
      </c>
      <c r="P516" s="93">
        <f>base3!I123</f>
        <v>6</v>
      </c>
      <c r="Q516" s="93">
        <f>base3!J123</f>
        <v>14</v>
      </c>
      <c r="R516" s="93">
        <f>base3!M123</f>
        <v>10</v>
      </c>
      <c r="S516" s="93">
        <f>base3!N123</f>
        <v>4</v>
      </c>
      <c r="T516" s="93">
        <f>base3!Q123</f>
        <v>12</v>
      </c>
      <c r="U516" s="93">
        <f>base3!R123</f>
        <v>11</v>
      </c>
      <c r="V516" s="93">
        <f>base3!U123</f>
        <v>19</v>
      </c>
      <c r="W516" s="93">
        <f>base3!V123</f>
        <v>20</v>
      </c>
      <c r="Y516" s="93">
        <f>base3!C123</f>
        <v>15</v>
      </c>
      <c r="Z516" s="93">
        <f>base3!D123</f>
        <v>16</v>
      </c>
      <c r="AA516" s="93">
        <f>base3!E123</f>
        <v>5</v>
      </c>
      <c r="AB516" s="93">
        <f>base3!I123</f>
        <v>6</v>
      </c>
      <c r="AC516" s="93">
        <f>base3!J123</f>
        <v>14</v>
      </c>
      <c r="AD516" s="93">
        <f>base3!K123</f>
        <v>1</v>
      </c>
      <c r="AE516" s="93">
        <f>base3!O123</f>
        <v>8</v>
      </c>
      <c r="AF516" s="93">
        <f>base3!P123</f>
        <v>9</v>
      </c>
      <c r="AG516" s="93">
        <f>base3!Q123</f>
        <v>12</v>
      </c>
      <c r="AH516" s="93">
        <f>base3!U123</f>
        <v>19</v>
      </c>
      <c r="AJ516" s="93">
        <f>base3!F123</f>
        <v>2</v>
      </c>
      <c r="AK516" s="93">
        <f>base3!G123</f>
        <v>13</v>
      </c>
      <c r="AL516" s="93">
        <f>base3!H123</f>
        <v>7</v>
      </c>
      <c r="AM516" s="93">
        <f>base3!L123</f>
        <v>3</v>
      </c>
      <c r="AN516" s="93">
        <f>base3!M123</f>
        <v>10</v>
      </c>
      <c r="AO516" s="93">
        <f>base3!N123</f>
        <v>4</v>
      </c>
      <c r="AP516" s="93">
        <f>base3!R123</f>
        <v>11</v>
      </c>
      <c r="AQ516" s="93">
        <f>base3!S123</f>
        <v>17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13</v>
      </c>
      <c r="D517" s="93">
        <f>base3!D124</f>
        <v>16</v>
      </c>
      <c r="E517" s="93">
        <f>base3!G124</f>
        <v>1</v>
      </c>
      <c r="F517" s="93">
        <f>base3!H124</f>
        <v>5</v>
      </c>
      <c r="G517" s="93">
        <f>base3!K124</f>
        <v>6</v>
      </c>
      <c r="H517" s="93">
        <f>base3!L124</f>
        <v>14</v>
      </c>
      <c r="I517" s="93">
        <f>base3!O124</f>
        <v>3</v>
      </c>
      <c r="J517" s="93">
        <f>base3!P124</f>
        <v>9</v>
      </c>
      <c r="K517" s="93">
        <f>base3!S124</f>
        <v>17</v>
      </c>
      <c r="L517" s="93">
        <f>base3!T124</f>
        <v>18</v>
      </c>
      <c r="M517" s="1"/>
      <c r="N517" s="93">
        <f>base3!E124</f>
        <v>15</v>
      </c>
      <c r="O517" s="93">
        <f>base3!F124</f>
        <v>7</v>
      </c>
      <c r="P517" s="93">
        <f>base3!I124</f>
        <v>2</v>
      </c>
      <c r="Q517" s="93">
        <f>base3!J124</f>
        <v>8</v>
      </c>
      <c r="R517" s="93">
        <f>base3!M124</f>
        <v>10</v>
      </c>
      <c r="S517" s="93">
        <f>base3!N124</f>
        <v>12</v>
      </c>
      <c r="T517" s="93">
        <f>base3!Q124</f>
        <v>4</v>
      </c>
      <c r="U517" s="93">
        <f>base3!R124</f>
        <v>11</v>
      </c>
      <c r="V517" s="93">
        <f>base3!U124</f>
        <v>19</v>
      </c>
      <c r="W517" s="93">
        <f>base3!V124</f>
        <v>20</v>
      </c>
      <c r="Y517" s="93">
        <f>base3!C124</f>
        <v>13</v>
      </c>
      <c r="Z517" s="93">
        <f>base3!D124</f>
        <v>16</v>
      </c>
      <c r="AA517" s="93">
        <f>base3!E124</f>
        <v>15</v>
      </c>
      <c r="AB517" s="93">
        <f>base3!I124</f>
        <v>2</v>
      </c>
      <c r="AC517" s="93">
        <f>base3!J124</f>
        <v>8</v>
      </c>
      <c r="AD517" s="93">
        <f>base3!K124</f>
        <v>6</v>
      </c>
      <c r="AE517" s="93">
        <f>base3!O124</f>
        <v>3</v>
      </c>
      <c r="AF517" s="93">
        <f>base3!P124</f>
        <v>9</v>
      </c>
      <c r="AG517" s="93">
        <f>base3!Q124</f>
        <v>4</v>
      </c>
      <c r="AH517" s="93">
        <f>base3!U124</f>
        <v>19</v>
      </c>
      <c r="AJ517" s="93">
        <f>base3!F124</f>
        <v>7</v>
      </c>
      <c r="AK517" s="93">
        <f>base3!G124</f>
        <v>1</v>
      </c>
      <c r="AL517" s="93">
        <f>base3!H124</f>
        <v>5</v>
      </c>
      <c r="AM517" s="93">
        <f>base3!L124</f>
        <v>14</v>
      </c>
      <c r="AN517" s="93">
        <f>base3!M124</f>
        <v>10</v>
      </c>
      <c r="AO517" s="93">
        <f>base3!N124</f>
        <v>12</v>
      </c>
      <c r="AP517" s="93">
        <f>base3!R124</f>
        <v>11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5</v>
      </c>
      <c r="D518" s="93">
        <f>base3!D125</f>
        <v>16</v>
      </c>
      <c r="E518" s="93">
        <f>base3!G125</f>
        <v>7</v>
      </c>
      <c r="F518" s="93">
        <f>base3!H125</f>
        <v>14</v>
      </c>
      <c r="G518" s="93">
        <f>base3!K125</f>
        <v>6</v>
      </c>
      <c r="H518" s="93">
        <f>base3!L125</f>
        <v>10</v>
      </c>
      <c r="I518" s="93">
        <f>base3!O125</f>
        <v>9</v>
      </c>
      <c r="J518" s="93">
        <f>base3!P125</f>
        <v>2</v>
      </c>
      <c r="K518" s="93">
        <f>base3!S125</f>
        <v>17</v>
      </c>
      <c r="L518" s="93">
        <f>base3!T125</f>
        <v>18</v>
      </c>
      <c r="M518" s="1"/>
      <c r="N518" s="93">
        <f>base3!E125</f>
        <v>15</v>
      </c>
      <c r="O518" s="93">
        <f>base3!F125</f>
        <v>13</v>
      </c>
      <c r="P518" s="93">
        <f>base3!I125</f>
        <v>12</v>
      </c>
      <c r="Q518" s="93">
        <f>base3!J125</f>
        <v>1</v>
      </c>
      <c r="R518" s="93">
        <f>base3!M125</f>
        <v>3</v>
      </c>
      <c r="S518" s="93">
        <f>base3!N125</f>
        <v>8</v>
      </c>
      <c r="T518" s="93">
        <f>base3!Q125</f>
        <v>4</v>
      </c>
      <c r="U518" s="93">
        <f>base3!R125</f>
        <v>11</v>
      </c>
      <c r="V518" s="93">
        <f>base3!U125</f>
        <v>19</v>
      </c>
      <c r="W518" s="93">
        <f>base3!V125</f>
        <v>20</v>
      </c>
      <c r="Y518" s="93">
        <f>base3!C125</f>
        <v>5</v>
      </c>
      <c r="Z518" s="93">
        <f>base3!D125</f>
        <v>16</v>
      </c>
      <c r="AA518" s="93">
        <f>base3!E125</f>
        <v>15</v>
      </c>
      <c r="AB518" s="93">
        <f>base3!I125</f>
        <v>12</v>
      </c>
      <c r="AC518" s="93">
        <f>base3!J125</f>
        <v>1</v>
      </c>
      <c r="AD518" s="93">
        <f>base3!K125</f>
        <v>6</v>
      </c>
      <c r="AE518" s="93">
        <f>base3!O125</f>
        <v>9</v>
      </c>
      <c r="AF518" s="93">
        <f>base3!P125</f>
        <v>2</v>
      </c>
      <c r="AG518" s="93">
        <f>base3!Q125</f>
        <v>4</v>
      </c>
      <c r="AH518" s="93">
        <f>base3!U125</f>
        <v>19</v>
      </c>
      <c r="AJ518" s="93">
        <f>base3!F125</f>
        <v>13</v>
      </c>
      <c r="AK518" s="93">
        <f>base3!G125</f>
        <v>7</v>
      </c>
      <c r="AL518" s="93">
        <f>base3!H125</f>
        <v>14</v>
      </c>
      <c r="AM518" s="93">
        <f>base3!L125</f>
        <v>10</v>
      </c>
      <c r="AN518" s="93">
        <f>base3!M125</f>
        <v>3</v>
      </c>
      <c r="AO518" s="93">
        <f>base3!N125</f>
        <v>8</v>
      </c>
      <c r="AP518" s="93">
        <f>base3!R125</f>
        <v>11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5</v>
      </c>
      <c r="D519" s="93">
        <f>base3!D126</f>
        <v>13</v>
      </c>
      <c r="E519" s="93">
        <f>base3!G126</f>
        <v>6</v>
      </c>
      <c r="F519" s="93">
        <f>base3!H126</f>
        <v>7</v>
      </c>
      <c r="G519" s="93">
        <f>base3!K126</f>
        <v>14</v>
      </c>
      <c r="H519" s="93">
        <f>base3!L126</f>
        <v>10</v>
      </c>
      <c r="I519" s="93">
        <f>base3!O126</f>
        <v>9</v>
      </c>
      <c r="J519" s="93">
        <f>base3!P126</f>
        <v>2</v>
      </c>
      <c r="K519" s="93">
        <f>base3!S126</f>
        <v>17</v>
      </c>
      <c r="L519" s="93">
        <f>base3!T126</f>
        <v>18</v>
      </c>
      <c r="M519" s="1"/>
      <c r="N519" s="93">
        <f>base3!E126</f>
        <v>15</v>
      </c>
      <c r="O519" s="93">
        <f>base3!F126</f>
        <v>16</v>
      </c>
      <c r="P519" s="93">
        <f>base3!I126</f>
        <v>1</v>
      </c>
      <c r="Q519" s="93">
        <f>base3!J126</f>
        <v>12</v>
      </c>
      <c r="R519" s="93">
        <f>base3!M126</f>
        <v>3</v>
      </c>
      <c r="S519" s="93">
        <f>base3!N126</f>
        <v>8</v>
      </c>
      <c r="T519" s="93">
        <f>base3!Q126</f>
        <v>4</v>
      </c>
      <c r="U519" s="93">
        <f>base3!R126</f>
        <v>11</v>
      </c>
      <c r="V519" s="93">
        <f>base3!U126</f>
        <v>19</v>
      </c>
      <c r="W519" s="93">
        <f>base3!V126</f>
        <v>20</v>
      </c>
      <c r="Y519" s="93">
        <f>base3!C126</f>
        <v>5</v>
      </c>
      <c r="Z519" s="93">
        <f>base3!D126</f>
        <v>13</v>
      </c>
      <c r="AA519" s="93">
        <f>base3!E126</f>
        <v>15</v>
      </c>
      <c r="AB519" s="93">
        <f>base3!I126</f>
        <v>1</v>
      </c>
      <c r="AC519" s="93">
        <f>base3!J126</f>
        <v>12</v>
      </c>
      <c r="AD519" s="93">
        <f>base3!K126</f>
        <v>14</v>
      </c>
      <c r="AE519" s="93">
        <f>base3!O126</f>
        <v>9</v>
      </c>
      <c r="AF519" s="93">
        <f>base3!P126</f>
        <v>2</v>
      </c>
      <c r="AG519" s="93">
        <f>base3!Q126</f>
        <v>4</v>
      </c>
      <c r="AH519" s="93">
        <f>base3!U126</f>
        <v>19</v>
      </c>
      <c r="AJ519" s="93">
        <f>base3!F126</f>
        <v>16</v>
      </c>
      <c r="AK519" s="93">
        <f>base3!G126</f>
        <v>6</v>
      </c>
      <c r="AL519" s="93">
        <f>base3!H126</f>
        <v>7</v>
      </c>
      <c r="AM519" s="93">
        <f>base3!L126</f>
        <v>10</v>
      </c>
      <c r="AN519" s="93">
        <f>base3!M126</f>
        <v>3</v>
      </c>
      <c r="AO519" s="93">
        <f>base3!N126</f>
        <v>8</v>
      </c>
      <c r="AP519" s="93">
        <f>base3!R126</f>
        <v>11</v>
      </c>
      <c r="AQ519" s="93">
        <f>base3!S126</f>
        <v>17</v>
      </c>
      <c r="AR519" s="93">
        <f>base3!T126</f>
        <v>18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>
        <f>base3!C128</f>
        <v>0</v>
      </c>
      <c r="D521" s="93">
        <f>base3!D128</f>
        <v>0</v>
      </c>
      <c r="E521" s="93">
        <f>base3!G128</f>
        <v>0</v>
      </c>
      <c r="F521" s="93">
        <f>base3!H128</f>
        <v>0</v>
      </c>
      <c r="G521" s="93">
        <f>base3!K128</f>
        <v>0</v>
      </c>
      <c r="H521" s="93">
        <f>base3!L128</f>
        <v>0</v>
      </c>
      <c r="I521" s="93">
        <f>base3!O128</f>
        <v>0</v>
      </c>
      <c r="J521" s="93">
        <f>base3!P128</f>
        <v>0</v>
      </c>
      <c r="K521" s="93">
        <f>base3!S128</f>
        <v>0</v>
      </c>
      <c r="L521" s="93">
        <f>base3!T128</f>
        <v>0</v>
      </c>
      <c r="M521" s="1"/>
      <c r="N521" s="93">
        <f>base3!E128</f>
        <v>0</v>
      </c>
      <c r="O521" s="93">
        <f>base3!F128</f>
        <v>0</v>
      </c>
      <c r="P521" s="93">
        <f>base3!I128</f>
        <v>0</v>
      </c>
      <c r="Q521" s="93">
        <f>base3!J128</f>
        <v>0</v>
      </c>
      <c r="R521" s="93">
        <f>base3!M128</f>
        <v>0</v>
      </c>
      <c r="S521" s="93">
        <f>base3!N128</f>
        <v>0</v>
      </c>
      <c r="T521" s="93">
        <f>base3!Q128</f>
        <v>0</v>
      </c>
      <c r="U521" s="93">
        <f>base3!R128</f>
        <v>0</v>
      </c>
      <c r="V521" s="93">
        <f>base3!U128</f>
        <v>0</v>
      </c>
      <c r="W521" s="93">
        <f>base3!V128</f>
        <v>0</v>
      </c>
      <c r="Y521" s="93">
        <f>base3!C128</f>
        <v>0</v>
      </c>
      <c r="Z521" s="93">
        <f>base3!D128</f>
        <v>0</v>
      </c>
      <c r="AA521" s="93">
        <f>base3!E128</f>
        <v>0</v>
      </c>
      <c r="AB521" s="93">
        <f>base3!I128</f>
        <v>0</v>
      </c>
      <c r="AC521" s="93">
        <f>base3!J128</f>
        <v>0</v>
      </c>
      <c r="AD521" s="93">
        <f>base3!K128</f>
        <v>0</v>
      </c>
      <c r="AE521" s="93">
        <f>base3!O128</f>
        <v>0</v>
      </c>
      <c r="AF521" s="93">
        <f>base3!P128</f>
        <v>0</v>
      </c>
      <c r="AG521" s="93">
        <f>base3!Q128</f>
        <v>0</v>
      </c>
      <c r="AH521" s="93">
        <f>base3!U128</f>
        <v>0</v>
      </c>
      <c r="AJ521" s="93">
        <f>base3!F128</f>
        <v>0</v>
      </c>
      <c r="AK521" s="93">
        <f>base3!G128</f>
        <v>0</v>
      </c>
      <c r="AL521" s="93">
        <f>base3!H128</f>
        <v>0</v>
      </c>
      <c r="AM521" s="93">
        <f>base3!L128</f>
        <v>0</v>
      </c>
      <c r="AN521" s="93">
        <f>base3!M128</f>
        <v>0</v>
      </c>
      <c r="AO521" s="93">
        <f>base3!N128</f>
        <v>0</v>
      </c>
      <c r="AP521" s="93">
        <f>base3!R128</f>
        <v>0</v>
      </c>
      <c r="AQ521" s="93">
        <f>base3!S128</f>
        <v>0</v>
      </c>
      <c r="AR521" s="93">
        <f>base3!T128</f>
        <v>0</v>
      </c>
      <c r="AS521" s="93">
        <f>base3!V128</f>
        <v>0</v>
      </c>
    </row>
    <row r="522" spans="2:45" s="7" customFormat="1" ht="15" customHeight="1" thickBot="1" x14ac:dyDescent="0.4">
      <c r="B522" s="3"/>
      <c r="C522" s="93" t="str">
        <f>base3!C129</f>
        <v>presse française</v>
      </c>
      <c r="D522" s="93">
        <f>base3!D129</f>
        <v>0</v>
      </c>
      <c r="E522" s="93">
        <f>base3!G129</f>
        <v>0</v>
      </c>
      <c r="F522" s="93" t="str">
        <f>base3!H129</f>
        <v>http://www.pronostics-turf.info/fg-pronostics-presse.php</v>
      </c>
      <c r="G522" s="93">
        <f>base3!K129</f>
        <v>0</v>
      </c>
      <c r="H522" s="93">
        <f>base3!L129</f>
        <v>0</v>
      </c>
      <c r="I522" s="93">
        <f>base3!O129</f>
        <v>0</v>
      </c>
      <c r="J522" s="93">
        <f>base3!P129</f>
        <v>0</v>
      </c>
      <c r="K522" s="93">
        <f>base3!S129</f>
        <v>0</v>
      </c>
      <c r="L522" s="93">
        <f>base3!T129</f>
        <v>0</v>
      </c>
      <c r="M522" s="1"/>
      <c r="N522" s="93">
        <f>base3!E129</f>
        <v>0</v>
      </c>
      <c r="O522" s="93">
        <f>base3!F129</f>
        <v>0</v>
      </c>
      <c r="P522" s="93">
        <f>base3!I129</f>
        <v>0</v>
      </c>
      <c r="Q522" s="93">
        <f>base3!J129</f>
        <v>0</v>
      </c>
      <c r="R522" s="93">
        <f>base3!M129</f>
        <v>0</v>
      </c>
      <c r="S522" s="93">
        <f>base3!N129</f>
        <v>0</v>
      </c>
      <c r="T522" s="93">
        <f>base3!Q129</f>
        <v>0</v>
      </c>
      <c r="U522" s="93">
        <f>base3!R129</f>
        <v>0</v>
      </c>
      <c r="V522" s="93">
        <f>base3!U129</f>
        <v>0</v>
      </c>
      <c r="W522" s="93">
        <f>base3!V129</f>
        <v>0</v>
      </c>
      <c r="Y522" s="93" t="str">
        <f>base3!C129</f>
        <v>presse française</v>
      </c>
      <c r="Z522" s="93">
        <f>base3!D129</f>
        <v>0</v>
      </c>
      <c r="AA522" s="93">
        <f>base3!E129</f>
        <v>0</v>
      </c>
      <c r="AB522" s="93">
        <f>base3!I129</f>
        <v>0</v>
      </c>
      <c r="AC522" s="93">
        <f>base3!J129</f>
        <v>0</v>
      </c>
      <c r="AD522" s="93">
        <f>base3!K129</f>
        <v>0</v>
      </c>
      <c r="AE522" s="93">
        <f>base3!O129</f>
        <v>0</v>
      </c>
      <c r="AF522" s="93">
        <f>base3!P129</f>
        <v>0</v>
      </c>
      <c r="AG522" s="93">
        <f>base3!Q129</f>
        <v>0</v>
      </c>
      <c r="AH522" s="93">
        <f>base3!U129</f>
        <v>0</v>
      </c>
      <c r="AJ522" s="93">
        <f>base3!F129</f>
        <v>0</v>
      </c>
      <c r="AK522" s="93">
        <f>base3!G129</f>
        <v>0</v>
      </c>
      <c r="AL522" s="93" t="str">
        <f>base3!H129</f>
        <v>http://www.pronostics-turf.info/fg-pronostics-presse.php</v>
      </c>
      <c r="AM522" s="93">
        <f>base3!L129</f>
        <v>0</v>
      </c>
      <c r="AN522" s="93">
        <f>base3!M129</f>
        <v>0</v>
      </c>
      <c r="AO522" s="93">
        <f>base3!N129</f>
        <v>0</v>
      </c>
      <c r="AP522" s="93">
        <f>base3!R129</f>
        <v>0</v>
      </c>
      <c r="AQ522" s="93">
        <f>base3!S129</f>
        <v>0</v>
      </c>
      <c r="AR522" s="93">
        <f>base3!T129</f>
        <v>0</v>
      </c>
      <c r="AS522" s="93">
        <f>base3!V129</f>
        <v>0</v>
      </c>
    </row>
    <row r="523" spans="2:45" s="7" customFormat="1" ht="15" customHeight="1" thickBot="1" x14ac:dyDescent="0.4">
      <c r="B523" s="3"/>
      <c r="C523" s="93" t="str">
        <f>base3!C130</f>
        <v>Statistique quinte</v>
      </c>
      <c r="D523" s="93">
        <f>base3!D130</f>
        <v>0</v>
      </c>
      <c r="E523" s="93">
        <f>base3!G130</f>
        <v>0</v>
      </c>
      <c r="F523" s="93" t="str">
        <f>base3!H130</f>
        <v>http://stats-quinte.com/pronos-vendredi.html</v>
      </c>
      <c r="G523" s="93">
        <f>base3!K130</f>
        <v>0</v>
      </c>
      <c r="H523" s="93">
        <f>base3!L130</f>
        <v>0</v>
      </c>
      <c r="I523" s="93">
        <f>base3!O130</f>
        <v>0</v>
      </c>
      <c r="J523" s="93">
        <f>base3!P130</f>
        <v>0</v>
      </c>
      <c r="K523" s="93">
        <f>base3!S130</f>
        <v>0</v>
      </c>
      <c r="L523" s="93">
        <f>base3!T130</f>
        <v>0</v>
      </c>
      <c r="M523" s="1"/>
      <c r="N523" s="93">
        <f>base3!E130</f>
        <v>0</v>
      </c>
      <c r="O523" s="93">
        <f>base3!F130</f>
        <v>0</v>
      </c>
      <c r="P523" s="93">
        <f>base3!I130</f>
        <v>0</v>
      </c>
      <c r="Q523" s="93">
        <f>base3!J130</f>
        <v>0</v>
      </c>
      <c r="R523" s="93">
        <f>base3!M130</f>
        <v>0</v>
      </c>
      <c r="S523" s="93">
        <f>base3!N130</f>
        <v>0</v>
      </c>
      <c r="T523" s="93">
        <f>base3!Q130</f>
        <v>0</v>
      </c>
      <c r="U523" s="93">
        <f>base3!R130</f>
        <v>0</v>
      </c>
      <c r="V523" s="93">
        <f>base3!U130</f>
        <v>0</v>
      </c>
      <c r="W523" s="93">
        <f>base3!V130</f>
        <v>0</v>
      </c>
      <c r="Y523" s="93" t="str">
        <f>base3!C130</f>
        <v>Statistique quinte</v>
      </c>
      <c r="Z523" s="93">
        <f>base3!D130</f>
        <v>0</v>
      </c>
      <c r="AA523" s="93">
        <f>base3!E130</f>
        <v>0</v>
      </c>
      <c r="AB523" s="93">
        <f>base3!I130</f>
        <v>0</v>
      </c>
      <c r="AC523" s="93">
        <f>base3!J130</f>
        <v>0</v>
      </c>
      <c r="AD523" s="93">
        <f>base3!K130</f>
        <v>0</v>
      </c>
      <c r="AE523" s="93">
        <f>base3!O130</f>
        <v>0</v>
      </c>
      <c r="AF523" s="93">
        <f>base3!P130</f>
        <v>0</v>
      </c>
      <c r="AG523" s="93">
        <f>base3!Q130</f>
        <v>0</v>
      </c>
      <c r="AH523" s="93">
        <f>base3!U130</f>
        <v>0</v>
      </c>
      <c r="AJ523" s="93">
        <f>base3!F130</f>
        <v>0</v>
      </c>
      <c r="AK523" s="93">
        <f>base3!G130</f>
        <v>0</v>
      </c>
      <c r="AL523" s="93" t="str">
        <f>base3!H130</f>
        <v>http://stats-quinte.com/pronos-vendredi.html</v>
      </c>
      <c r="AM523" s="93">
        <f>base3!L130</f>
        <v>0</v>
      </c>
      <c r="AN523" s="93">
        <f>base3!M130</f>
        <v>0</v>
      </c>
      <c r="AO523" s="93">
        <f>base3!N130</f>
        <v>0</v>
      </c>
      <c r="AP523" s="93">
        <f>base3!R130</f>
        <v>0</v>
      </c>
      <c r="AQ523" s="93">
        <f>base3!S130</f>
        <v>0</v>
      </c>
      <c r="AR523" s="93">
        <f>base3!T130</f>
        <v>0</v>
      </c>
      <c r="AS523" s="93">
        <f>base3!V130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base3!C131</f>
        <v>pmu</v>
      </c>
      <c r="Z524" s="93">
        <f>base3!D131</f>
        <v>0</v>
      </c>
      <c r="AA524" s="93">
        <f>base3!E131</f>
        <v>0</v>
      </c>
      <c r="AB524" s="93">
        <f>base3!I131</f>
        <v>0</v>
      </c>
      <c r="AC524" s="93">
        <f>base3!J131</f>
        <v>0</v>
      </c>
      <c r="AD524" s="93">
        <f>base3!K131</f>
        <v>0</v>
      </c>
      <c r="AE524" s="93">
        <f>base3!O131</f>
        <v>0</v>
      </c>
      <c r="AF524" s="93">
        <f>base3!P131</f>
        <v>0</v>
      </c>
      <c r="AG524" s="93">
        <f>base3!Q131</f>
        <v>0</v>
      </c>
      <c r="AH524" s="93">
        <f>base3!U131</f>
        <v>0</v>
      </c>
      <c r="AJ524" s="93">
        <f>base3!F131</f>
        <v>0</v>
      </c>
      <c r="AK524" s="93">
        <f>base3!G131</f>
        <v>0</v>
      </c>
      <c r="AL524" s="93" t="str">
        <f>base3!H131</f>
        <v>http://www.pmu.fr/turf/index.html</v>
      </c>
      <c r="AM524" s="93">
        <f>base3!L131</f>
        <v>0</v>
      </c>
      <c r="AN524" s="93">
        <f>base3!M131</f>
        <v>0</v>
      </c>
      <c r="AO524" s="93">
        <f>base3!N131</f>
        <v>0</v>
      </c>
      <c r="AP524" s="93">
        <f>base3!R131</f>
        <v>0</v>
      </c>
      <c r="AQ524" s="93">
        <f>base3!S131</f>
        <v>0</v>
      </c>
      <c r="AR524" s="93">
        <f>base3!T131</f>
        <v>0</v>
      </c>
      <c r="AS524" s="93">
        <f>base3!V131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589" priority="2528" operator="equal">
      <formula>$AE$5</formula>
    </cfRule>
    <cfRule type="cellIs" dxfId="588" priority="2529" operator="equal">
      <formula>$AD$5</formula>
    </cfRule>
    <cfRule type="cellIs" dxfId="587" priority="2530" operator="equal">
      <formula>$AC$5</formula>
    </cfRule>
    <cfRule type="cellIs" dxfId="586" priority="2531" operator="equal">
      <formula>$AB$5</formula>
    </cfRule>
    <cfRule type="cellIs" dxfId="585" priority="2532" operator="equal">
      <formula>$AA$5</formula>
    </cfRule>
  </conditionalFormatting>
  <conditionalFormatting sqref="C16:D16">
    <cfRule type="cellIs" dxfId="584" priority="776" operator="equal">
      <formula>$AE$5</formula>
    </cfRule>
    <cfRule type="cellIs" dxfId="583" priority="777" operator="equal">
      <formula>$AD$5</formula>
    </cfRule>
    <cfRule type="cellIs" dxfId="582" priority="778" operator="equal">
      <formula>$AC$5</formula>
    </cfRule>
    <cfRule type="cellIs" dxfId="581" priority="779" operator="equal">
      <formula>$AB$5</formula>
    </cfRule>
    <cfRule type="cellIs" dxfId="580" priority="780" operator="equal">
      <formula>$AA$5</formula>
    </cfRule>
  </conditionalFormatting>
  <conditionalFormatting sqref="D13:V13">
    <cfRule type="cellIs" dxfId="579" priority="771" operator="equal">
      <formula>$AE$5</formula>
    </cfRule>
    <cfRule type="cellIs" dxfId="578" priority="772" operator="equal">
      <formula>$AD$5</formula>
    </cfRule>
    <cfRule type="cellIs" dxfId="577" priority="773" operator="equal">
      <formula>$AC$5</formula>
    </cfRule>
    <cfRule type="cellIs" dxfId="576" priority="774" operator="equal">
      <formula>$AB$5</formula>
    </cfRule>
    <cfRule type="cellIs" dxfId="575" priority="775" operator="equal">
      <formula>$AA$5</formula>
    </cfRule>
  </conditionalFormatting>
  <conditionalFormatting sqref="AA5:AE5">
    <cfRule type="cellIs" dxfId="574" priority="726" operator="equal">
      <formula>$AE$5</formula>
    </cfRule>
    <cfRule type="cellIs" dxfId="573" priority="727" operator="equal">
      <formula>$AD$5</formula>
    </cfRule>
    <cfRule type="cellIs" dxfId="572" priority="728" operator="equal">
      <formula>$AC$5</formula>
    </cfRule>
    <cfRule type="cellIs" dxfId="571" priority="729" operator="equal">
      <formula>$AB$5</formula>
    </cfRule>
    <cfRule type="cellIs" dxfId="570" priority="730" operator="equal">
      <formula>$AA$5</formula>
    </cfRule>
  </conditionalFormatting>
  <conditionalFormatting sqref="Z31:AB31 AD31:AE31">
    <cfRule type="cellIs" dxfId="569" priority="721" operator="equal">
      <formula>$AE$5</formula>
    </cfRule>
    <cfRule type="cellIs" dxfId="568" priority="722" operator="equal">
      <formula>$AD$5</formula>
    </cfRule>
    <cfRule type="cellIs" dxfId="567" priority="723" operator="equal">
      <formula>$AC$5</formula>
    </cfRule>
    <cfRule type="cellIs" dxfId="566" priority="724" operator="equal">
      <formula>$AB$5</formula>
    </cfRule>
    <cfRule type="cellIs" dxfId="565" priority="725" operator="equal">
      <formula>$AA$5</formula>
    </cfRule>
  </conditionalFormatting>
  <conditionalFormatting sqref="AF12:AF32">
    <cfRule type="cellIs" dxfId="564" priority="716" operator="equal">
      <formula>$AE$5</formula>
    </cfRule>
    <cfRule type="cellIs" dxfId="563" priority="717" operator="equal">
      <formula>$AD$5</formula>
    </cfRule>
    <cfRule type="cellIs" dxfId="562" priority="718" operator="equal">
      <formula>$AC$5</formula>
    </cfRule>
    <cfRule type="cellIs" dxfId="561" priority="719" operator="equal">
      <formula>$AB$5</formula>
    </cfRule>
    <cfRule type="cellIs" dxfId="560" priority="720" operator="equal">
      <formula>$AA$5</formula>
    </cfRule>
  </conditionalFormatting>
  <conditionalFormatting sqref="Z67:AD70">
    <cfRule type="cellIs" dxfId="559" priority="706" operator="equal">
      <formula>$AE$5</formula>
    </cfRule>
    <cfRule type="cellIs" dxfId="558" priority="707" operator="equal">
      <formula>$AD$5</formula>
    </cfRule>
    <cfRule type="cellIs" dxfId="557" priority="708" operator="equal">
      <formula>$AC$5</formula>
    </cfRule>
    <cfRule type="cellIs" dxfId="556" priority="709" operator="equal">
      <formula>$AB$5</formula>
    </cfRule>
    <cfRule type="cellIs" dxfId="555" priority="710" operator="equal">
      <formula>$AA$5</formula>
    </cfRule>
  </conditionalFormatting>
  <conditionalFormatting sqref="C21:V23">
    <cfRule type="cellIs" dxfId="554" priority="691" operator="equal">
      <formula>$AE$5</formula>
    </cfRule>
    <cfRule type="cellIs" dxfId="553" priority="692" operator="equal">
      <formula>$AD$5</formula>
    </cfRule>
    <cfRule type="cellIs" dxfId="552" priority="693" operator="equal">
      <formula>$AC$5</formula>
    </cfRule>
    <cfRule type="cellIs" dxfId="551" priority="694" operator="equal">
      <formula>$AB$5</formula>
    </cfRule>
    <cfRule type="cellIs" dxfId="550" priority="695" operator="equal">
      <formula>$AA$5</formula>
    </cfRule>
  </conditionalFormatting>
  <conditionalFormatting sqref="AV76:BC76 BA77:BC126">
    <cfRule type="cellIs" dxfId="549" priority="671" operator="equal">
      <formula>$AE$5</formula>
    </cfRule>
    <cfRule type="cellIs" dxfId="548" priority="672" operator="equal">
      <formula>$AD$5</formula>
    </cfRule>
    <cfRule type="cellIs" dxfId="547" priority="673" operator="equal">
      <formula>$AC$5</formula>
    </cfRule>
    <cfRule type="cellIs" dxfId="546" priority="674" operator="equal">
      <formula>$AB$5</formula>
    </cfRule>
    <cfRule type="cellIs" dxfId="545" priority="675" operator="equal">
      <formula>$AA$5</formula>
    </cfRule>
  </conditionalFormatting>
  <conditionalFormatting sqref="C13">
    <cfRule type="cellIs" dxfId="544" priority="661" operator="equal">
      <formula>$AE$5</formula>
    </cfRule>
    <cfRule type="cellIs" dxfId="543" priority="662" operator="equal">
      <formula>$AD$5</formula>
    </cfRule>
    <cfRule type="cellIs" dxfId="542" priority="663" operator="equal">
      <formula>$AC$5</formula>
    </cfRule>
    <cfRule type="cellIs" dxfId="541" priority="664" operator="equal">
      <formula>$AB$5</formula>
    </cfRule>
    <cfRule type="cellIs" dxfId="540" priority="665" operator="equal">
      <formula>$AA$5</formula>
    </cfRule>
  </conditionalFormatting>
  <conditionalFormatting sqref="AF77:AS85 Z86:AS126">
    <cfRule type="cellIs" dxfId="539" priority="606" operator="equal">
      <formula>$AE$5</formula>
    </cfRule>
    <cfRule type="cellIs" dxfId="538" priority="607" operator="equal">
      <formula>$AD$5</formula>
    </cfRule>
    <cfRule type="cellIs" dxfId="537" priority="608" operator="equal">
      <formula>$AC$5</formula>
    </cfRule>
    <cfRule type="cellIs" dxfId="536" priority="609" operator="equal">
      <formula>$AB$5</formula>
    </cfRule>
    <cfRule type="cellIs" dxfId="535" priority="610" operator="equal">
      <formula>$AA$5</formula>
    </cfRule>
  </conditionalFormatting>
  <conditionalFormatting sqref="Z79:AE85 AC77:AE78">
    <cfRule type="cellIs" dxfId="534" priority="356" operator="equal">
      <formula>$AE$5</formula>
    </cfRule>
    <cfRule type="cellIs" dxfId="533" priority="357" operator="equal">
      <formula>$AD$5</formula>
    </cfRule>
    <cfRule type="cellIs" dxfId="532" priority="358" operator="equal">
      <formula>$AC$5</formula>
    </cfRule>
    <cfRule type="cellIs" dxfId="531" priority="359" operator="equal">
      <formula>$AB$5</formula>
    </cfRule>
    <cfRule type="cellIs" dxfId="530" priority="360" operator="equal">
      <formula>$AA$5</formula>
    </cfRule>
  </conditionalFormatting>
  <conditionalFormatting sqref="AU77:AZ94">
    <cfRule type="cellIs" dxfId="529" priority="341" operator="equal">
      <formula>$AE$5</formula>
    </cfRule>
    <cfRule type="cellIs" dxfId="528" priority="342" operator="equal">
      <formula>$AD$5</formula>
    </cfRule>
    <cfRule type="cellIs" dxfId="527" priority="343" operator="equal">
      <formula>$AC$5</formula>
    </cfRule>
    <cfRule type="cellIs" dxfId="526" priority="344" operator="equal">
      <formula>$AB$5</formula>
    </cfRule>
    <cfRule type="cellIs" dxfId="525" priority="345" operator="equal">
      <formula>$AA$5</formula>
    </cfRule>
  </conditionalFormatting>
  <conditionalFormatting sqref="AI12:AN32">
    <cfRule type="cellIs" dxfId="524" priority="256" operator="equal">
      <formula>$AE$5</formula>
    </cfRule>
    <cfRule type="cellIs" dxfId="523" priority="257" operator="equal">
      <formula>$AD$5</formula>
    </cfRule>
    <cfRule type="cellIs" dxfId="522" priority="258" operator="equal">
      <formula>$AC$5</formula>
    </cfRule>
    <cfRule type="cellIs" dxfId="521" priority="259" operator="equal">
      <formula>$AB$5</formula>
    </cfRule>
    <cfRule type="cellIs" dxfId="520" priority="260" operator="equal">
      <formula>$AA$5</formula>
    </cfRule>
  </conditionalFormatting>
  <conditionalFormatting sqref="AU95:AZ126">
    <cfRule type="cellIs" dxfId="519" priority="251" operator="equal">
      <formula>$AE$5</formula>
    </cfRule>
    <cfRule type="cellIs" dxfId="518" priority="252" operator="equal">
      <formula>$AD$5</formula>
    </cfRule>
    <cfRule type="cellIs" dxfId="517" priority="253" operator="equal">
      <formula>$AC$5</formula>
    </cfRule>
    <cfRule type="cellIs" dxfId="516" priority="254" operator="equal">
      <formula>$AB$5</formula>
    </cfRule>
    <cfRule type="cellIs" dxfId="515" priority="255" operator="equal">
      <formula>$AA$5</formula>
    </cfRule>
  </conditionalFormatting>
  <conditionalFormatting sqref="Z77:AS126">
    <cfRule type="cellIs" dxfId="514" priority="246" operator="equal">
      <formula>$AE$5</formula>
    </cfRule>
    <cfRule type="cellIs" dxfId="513" priority="247" operator="equal">
      <formula>$AD$5</formula>
    </cfRule>
    <cfRule type="cellIs" dxfId="512" priority="248" operator="equal">
      <formula>$AC$5</formula>
    </cfRule>
    <cfRule type="cellIs" dxfId="511" priority="249" operator="equal">
      <formula>$AB$5</formula>
    </cfRule>
    <cfRule type="cellIs" dxfId="51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509" priority="226" operator="equal">
      <formula>$AE$5</formula>
    </cfRule>
    <cfRule type="cellIs" dxfId="508" priority="227" operator="equal">
      <formula>$AD$5</formula>
    </cfRule>
    <cfRule type="cellIs" dxfId="507" priority="228" operator="equal">
      <formula>$AC$5</formula>
    </cfRule>
    <cfRule type="cellIs" dxfId="506" priority="229" operator="equal">
      <formula>$AB$5</formula>
    </cfRule>
    <cfRule type="cellIs" dxfId="505" priority="230" operator="equal">
      <formula>$AA$5</formula>
    </cfRule>
  </conditionalFormatting>
  <conditionalFormatting sqref="C146:T148">
    <cfRule type="cellIs" dxfId="504" priority="221" operator="equal">
      <formula>$AE$5</formula>
    </cfRule>
    <cfRule type="cellIs" dxfId="503" priority="222" operator="equal">
      <formula>$AD$5</formula>
    </cfRule>
    <cfRule type="cellIs" dxfId="502" priority="223" operator="equal">
      <formula>$AC$5</formula>
    </cfRule>
    <cfRule type="cellIs" dxfId="501" priority="224" operator="equal">
      <formula>$AB$5</formula>
    </cfRule>
    <cfRule type="cellIs" dxfId="500" priority="225" operator="equal">
      <formula>$AA$5</formula>
    </cfRule>
  </conditionalFormatting>
  <conditionalFormatting sqref="V147:AI196">
    <cfRule type="cellIs" dxfId="499" priority="216" operator="equal">
      <formula>$AE$5</formula>
    </cfRule>
    <cfRule type="cellIs" dxfId="498" priority="217" operator="equal">
      <formula>$AD$5</formula>
    </cfRule>
    <cfRule type="cellIs" dxfId="497" priority="218" operator="equal">
      <formula>$AC$5</formula>
    </cfRule>
    <cfRule type="cellIs" dxfId="496" priority="219" operator="equal">
      <formula>$AB$5</formula>
    </cfRule>
    <cfRule type="cellIs" dxfId="495" priority="220" operator="equal">
      <formula>$AA$5</formula>
    </cfRule>
  </conditionalFormatting>
  <conditionalFormatting sqref="C252">
    <cfRule type="cellIs" dxfId="494" priority="211" operator="equal">
      <formula>$AE$5</formula>
    </cfRule>
    <cfRule type="cellIs" dxfId="493" priority="212" operator="equal">
      <formula>$AD$5</formula>
    </cfRule>
    <cfRule type="cellIs" dxfId="492" priority="213" operator="equal">
      <formula>$AC$5</formula>
    </cfRule>
    <cfRule type="cellIs" dxfId="491" priority="214" operator="equal">
      <formula>$AB$5</formula>
    </cfRule>
    <cfRule type="cellIs" dxfId="490" priority="215" operator="equal">
      <formula>$AA$5</formula>
    </cfRule>
  </conditionalFormatting>
  <conditionalFormatting sqref="N252">
    <cfRule type="cellIs" dxfId="489" priority="206" operator="equal">
      <formula>$AE$5</formula>
    </cfRule>
    <cfRule type="cellIs" dxfId="488" priority="207" operator="equal">
      <formula>$AD$5</formula>
    </cfRule>
    <cfRule type="cellIs" dxfId="487" priority="208" operator="equal">
      <formula>$AC$5</formula>
    </cfRule>
    <cfRule type="cellIs" dxfId="486" priority="209" operator="equal">
      <formula>$AB$5</formula>
    </cfRule>
    <cfRule type="cellIs" dxfId="485" priority="210" operator="equal">
      <formula>$AA$5</formula>
    </cfRule>
  </conditionalFormatting>
  <conditionalFormatting sqref="Z202:AI251 AJ202:AT202 AK203:AT251">
    <cfRule type="cellIs" dxfId="484" priority="201" operator="equal">
      <formula>$AE$5</formula>
    </cfRule>
    <cfRule type="cellIs" dxfId="483" priority="202" operator="equal">
      <formula>$AD$5</formula>
    </cfRule>
    <cfRule type="cellIs" dxfId="482" priority="203" operator="equal">
      <formula>$AC$5</formula>
    </cfRule>
    <cfRule type="cellIs" dxfId="481" priority="204" operator="equal">
      <formula>$AB$5</formula>
    </cfRule>
    <cfRule type="cellIs" dxfId="480" priority="205" operator="equal">
      <formula>$AA$5</formula>
    </cfRule>
  </conditionalFormatting>
  <conditionalFormatting sqref="C259:H308">
    <cfRule type="cellIs" dxfId="479" priority="196" operator="equal">
      <formula>$AE$5</formula>
    </cfRule>
    <cfRule type="cellIs" dxfId="478" priority="197" operator="equal">
      <formula>$AD$5</formula>
    </cfRule>
    <cfRule type="cellIs" dxfId="477" priority="198" operator="equal">
      <formula>$AC$5</formula>
    </cfRule>
    <cfRule type="cellIs" dxfId="476" priority="199" operator="equal">
      <formula>$AB$5</formula>
    </cfRule>
    <cfRule type="cellIs" dxfId="475" priority="200" operator="equal">
      <formula>$AA$5</formula>
    </cfRule>
  </conditionalFormatting>
  <conditionalFormatting sqref="J259:O308">
    <cfRule type="cellIs" dxfId="474" priority="191" operator="equal">
      <formula>$AE$5</formula>
    </cfRule>
    <cfRule type="cellIs" dxfId="473" priority="192" operator="equal">
      <formula>$AD$5</formula>
    </cfRule>
    <cfRule type="cellIs" dxfId="472" priority="193" operator="equal">
      <formula>$AC$5</formula>
    </cfRule>
    <cfRule type="cellIs" dxfId="471" priority="194" operator="equal">
      <formula>$AB$5</formula>
    </cfRule>
    <cfRule type="cellIs" dxfId="470" priority="195" operator="equal">
      <formula>$AA$5</formula>
    </cfRule>
  </conditionalFormatting>
  <conditionalFormatting sqref="Q259:V308">
    <cfRule type="cellIs" dxfId="469" priority="186" operator="equal">
      <formula>$AE$5</formula>
    </cfRule>
    <cfRule type="cellIs" dxfId="468" priority="187" operator="equal">
      <formula>$AD$5</formula>
    </cfRule>
    <cfRule type="cellIs" dxfId="467" priority="188" operator="equal">
      <formula>$AC$5</formula>
    </cfRule>
    <cfRule type="cellIs" dxfId="466" priority="189" operator="equal">
      <formula>$AB$5</formula>
    </cfRule>
    <cfRule type="cellIs" dxfId="465" priority="190" operator="equal">
      <formula>$AA$5</formula>
    </cfRule>
  </conditionalFormatting>
  <conditionalFormatting sqref="Z259:AE308">
    <cfRule type="cellIs" dxfId="464" priority="181" operator="equal">
      <formula>$AE$5</formula>
    </cfRule>
    <cfRule type="cellIs" dxfId="463" priority="182" operator="equal">
      <formula>$AD$5</formula>
    </cfRule>
    <cfRule type="cellIs" dxfId="462" priority="183" operator="equal">
      <formula>$AC$5</formula>
    </cfRule>
    <cfRule type="cellIs" dxfId="461" priority="184" operator="equal">
      <formula>$AB$5</formula>
    </cfRule>
    <cfRule type="cellIs" dxfId="460" priority="185" operator="equal">
      <formula>$AA$5</formula>
    </cfRule>
  </conditionalFormatting>
  <conditionalFormatting sqref="AG259:AL308">
    <cfRule type="cellIs" dxfId="459" priority="176" operator="equal">
      <formula>$AE$5</formula>
    </cfRule>
    <cfRule type="cellIs" dxfId="458" priority="177" operator="equal">
      <formula>$AD$5</formula>
    </cfRule>
    <cfRule type="cellIs" dxfId="457" priority="178" operator="equal">
      <formula>$AC$5</formula>
    </cfRule>
    <cfRule type="cellIs" dxfId="456" priority="179" operator="equal">
      <formula>$AB$5</formula>
    </cfRule>
    <cfRule type="cellIs" dxfId="455" priority="180" operator="equal">
      <formula>$AA$5</formula>
    </cfRule>
  </conditionalFormatting>
  <conditionalFormatting sqref="AN259:AS308">
    <cfRule type="cellIs" dxfId="454" priority="171" operator="equal">
      <formula>$AE$5</formula>
    </cfRule>
    <cfRule type="cellIs" dxfId="453" priority="172" operator="equal">
      <formula>$AD$5</formula>
    </cfRule>
    <cfRule type="cellIs" dxfId="452" priority="173" operator="equal">
      <formula>$AC$5</formula>
    </cfRule>
    <cfRule type="cellIs" dxfId="451" priority="174" operator="equal">
      <formula>$AB$5</formula>
    </cfRule>
    <cfRule type="cellIs" dxfId="450" priority="175" operator="equal">
      <formula>$AA$5</formula>
    </cfRule>
  </conditionalFormatting>
  <conditionalFormatting sqref="C312:G361">
    <cfRule type="cellIs" dxfId="449" priority="166" operator="equal">
      <formula>$AE$5</formula>
    </cfRule>
    <cfRule type="cellIs" dxfId="448" priority="167" operator="equal">
      <formula>$AD$5</formula>
    </cfRule>
    <cfRule type="cellIs" dxfId="447" priority="168" operator="equal">
      <formula>$AC$5</formula>
    </cfRule>
    <cfRule type="cellIs" dxfId="446" priority="169" operator="equal">
      <formula>$AB$5</formula>
    </cfRule>
    <cfRule type="cellIs" dxfId="445" priority="170" operator="equal">
      <formula>$AA$5</formula>
    </cfRule>
  </conditionalFormatting>
  <conditionalFormatting sqref="I312:M361">
    <cfRule type="cellIs" dxfId="444" priority="161" operator="equal">
      <formula>$AE$5</formula>
    </cfRule>
    <cfRule type="cellIs" dxfId="443" priority="162" operator="equal">
      <formula>$AD$5</formula>
    </cfRule>
    <cfRule type="cellIs" dxfId="442" priority="163" operator="equal">
      <formula>$AC$5</formula>
    </cfRule>
    <cfRule type="cellIs" dxfId="441" priority="164" operator="equal">
      <formula>$AB$5</formula>
    </cfRule>
    <cfRule type="cellIs" dxfId="440" priority="165" operator="equal">
      <formula>$AA$5</formula>
    </cfRule>
  </conditionalFormatting>
  <conditionalFormatting sqref="O312:S361">
    <cfRule type="cellIs" dxfId="439" priority="156" operator="equal">
      <formula>$AE$5</formula>
    </cfRule>
    <cfRule type="cellIs" dxfId="438" priority="157" operator="equal">
      <formula>$AD$5</formula>
    </cfRule>
    <cfRule type="cellIs" dxfId="437" priority="158" operator="equal">
      <formula>$AC$5</formula>
    </cfRule>
    <cfRule type="cellIs" dxfId="436" priority="159" operator="equal">
      <formula>$AB$5</formula>
    </cfRule>
    <cfRule type="cellIs" dxfId="435" priority="160" operator="equal">
      <formula>$AA$5</formula>
    </cfRule>
  </conditionalFormatting>
  <conditionalFormatting sqref="U312:X361">
    <cfRule type="cellIs" dxfId="434" priority="151" operator="equal">
      <formula>$AE$5</formula>
    </cfRule>
    <cfRule type="cellIs" dxfId="433" priority="152" operator="equal">
      <formula>$AD$5</formula>
    </cfRule>
    <cfRule type="cellIs" dxfId="432" priority="153" operator="equal">
      <formula>$AC$5</formula>
    </cfRule>
    <cfRule type="cellIs" dxfId="431" priority="154" operator="equal">
      <formula>$AB$5</formula>
    </cfRule>
    <cfRule type="cellIs" dxfId="430" priority="155" operator="equal">
      <formula>$AA$5</formula>
    </cfRule>
  </conditionalFormatting>
  <conditionalFormatting sqref="Z312:AU361">
    <cfRule type="cellIs" dxfId="429" priority="146" operator="equal">
      <formula>$AE$5</formula>
    </cfRule>
    <cfRule type="cellIs" dxfId="428" priority="147" operator="equal">
      <formula>$AD$5</formula>
    </cfRule>
    <cfRule type="cellIs" dxfId="427" priority="148" operator="equal">
      <formula>$AC$5</formula>
    </cfRule>
    <cfRule type="cellIs" dxfId="426" priority="149" operator="equal">
      <formula>$AB$5</formula>
    </cfRule>
    <cfRule type="cellIs" dxfId="425" priority="150" operator="equal">
      <formula>$AA$5</formula>
    </cfRule>
  </conditionalFormatting>
  <conditionalFormatting sqref="X365:AB414">
    <cfRule type="cellIs" dxfId="424" priority="141" operator="equal">
      <formula>$AE$5</formula>
    </cfRule>
    <cfRule type="cellIs" dxfId="423" priority="142" operator="equal">
      <formula>$AD$5</formula>
    </cfRule>
    <cfRule type="cellIs" dxfId="422" priority="143" operator="equal">
      <formula>$AC$5</formula>
    </cfRule>
    <cfRule type="cellIs" dxfId="421" priority="144" operator="equal">
      <formula>$AB$5</formula>
    </cfRule>
    <cfRule type="cellIs" dxfId="420" priority="145" operator="equal">
      <formula>$AA$5</formula>
    </cfRule>
  </conditionalFormatting>
  <conditionalFormatting sqref="C417:V467">
    <cfRule type="cellIs" dxfId="419" priority="136" operator="equal">
      <formula>$AE$5</formula>
    </cfRule>
    <cfRule type="cellIs" dxfId="418" priority="137" operator="equal">
      <formula>$AD$5</formula>
    </cfRule>
    <cfRule type="cellIs" dxfId="417" priority="138" operator="equal">
      <formula>$AC$5</formula>
    </cfRule>
    <cfRule type="cellIs" dxfId="416" priority="139" operator="equal">
      <formula>$AB$5</formula>
    </cfRule>
    <cfRule type="cellIs" dxfId="415" priority="140" operator="equal">
      <formula>$AA$5</formula>
    </cfRule>
  </conditionalFormatting>
  <conditionalFormatting sqref="X417:AQ467">
    <cfRule type="cellIs" dxfId="414" priority="131" operator="equal">
      <formula>$AE$5</formula>
    </cfRule>
    <cfRule type="cellIs" dxfId="413" priority="132" operator="equal">
      <formula>$AD$5</formula>
    </cfRule>
    <cfRule type="cellIs" dxfId="412" priority="133" operator="equal">
      <formula>$AC$5</formula>
    </cfRule>
    <cfRule type="cellIs" dxfId="411" priority="134" operator="equal">
      <formula>$AB$5</formula>
    </cfRule>
    <cfRule type="cellIs" dxfId="410" priority="135" operator="equal">
      <formula>$AA$5</formula>
    </cfRule>
  </conditionalFormatting>
  <conditionalFormatting sqref="D527:H576">
    <cfRule type="cellIs" dxfId="409" priority="126" operator="equal">
      <formula>$AE$5</formula>
    </cfRule>
    <cfRule type="cellIs" dxfId="408" priority="127" operator="equal">
      <formula>$AD$5</formula>
    </cfRule>
    <cfRule type="cellIs" dxfId="407" priority="128" operator="equal">
      <formula>$AC$5</formula>
    </cfRule>
    <cfRule type="cellIs" dxfId="406" priority="129" operator="equal">
      <formula>$AB$5</formula>
    </cfRule>
    <cfRule type="cellIs" dxfId="405" priority="130" operator="equal">
      <formula>$AA$5</formula>
    </cfRule>
  </conditionalFormatting>
  <conditionalFormatting sqref="I527:M575">
    <cfRule type="cellIs" dxfId="404" priority="121" operator="equal">
      <formula>$AE$5</formula>
    </cfRule>
    <cfRule type="cellIs" dxfId="403" priority="122" operator="equal">
      <formula>$AD$5</formula>
    </cfRule>
    <cfRule type="cellIs" dxfId="402" priority="123" operator="equal">
      <formula>$AC$5</formula>
    </cfRule>
    <cfRule type="cellIs" dxfId="401" priority="124" operator="equal">
      <formula>$AB$5</formula>
    </cfRule>
    <cfRule type="cellIs" dxfId="400" priority="125" operator="equal">
      <formula>$AA$5</formula>
    </cfRule>
  </conditionalFormatting>
  <conditionalFormatting sqref="O528:X578">
    <cfRule type="cellIs" dxfId="399" priority="96" operator="equal">
      <formula>$AE$5</formula>
    </cfRule>
    <cfRule type="cellIs" dxfId="398" priority="97" operator="equal">
      <formula>$AD$5</formula>
    </cfRule>
    <cfRule type="cellIs" dxfId="397" priority="98" operator="equal">
      <formula>$AC$5</formula>
    </cfRule>
    <cfRule type="cellIs" dxfId="396" priority="99" operator="equal">
      <formula>$AB$5</formula>
    </cfRule>
    <cfRule type="cellIs" dxfId="395" priority="100" operator="equal">
      <formula>$AA$5</formula>
    </cfRule>
  </conditionalFormatting>
  <conditionalFormatting sqref="Z528:AI578">
    <cfRule type="cellIs" dxfId="394" priority="91" operator="equal">
      <formula>$AE$5</formula>
    </cfRule>
    <cfRule type="cellIs" dxfId="393" priority="92" operator="equal">
      <formula>$AD$5</formula>
    </cfRule>
    <cfRule type="cellIs" dxfId="392" priority="93" operator="equal">
      <formula>$AC$5</formula>
    </cfRule>
    <cfRule type="cellIs" dxfId="391" priority="94" operator="equal">
      <formula>$AB$5</formula>
    </cfRule>
    <cfRule type="cellIs" dxfId="390" priority="95" operator="equal">
      <formula>$AA$5</formula>
    </cfRule>
  </conditionalFormatting>
  <conditionalFormatting sqref="C583:L632 N583:W632">
    <cfRule type="cellIs" dxfId="389" priority="86" operator="equal">
      <formula>$AE$5</formula>
    </cfRule>
    <cfRule type="cellIs" dxfId="388" priority="87" operator="equal">
      <formula>$AD$5</formula>
    </cfRule>
    <cfRule type="cellIs" dxfId="387" priority="88" operator="equal">
      <formula>$AC$5</formula>
    </cfRule>
    <cfRule type="cellIs" dxfId="386" priority="89" operator="equal">
      <formula>$AB$5</formula>
    </cfRule>
    <cfRule type="cellIs" dxfId="385" priority="90" operator="equal">
      <formula>$AA$5</formula>
    </cfRule>
  </conditionalFormatting>
  <conditionalFormatting sqref="Z583:AI632">
    <cfRule type="cellIs" dxfId="384" priority="81" operator="equal">
      <formula>$AE$5</formula>
    </cfRule>
    <cfRule type="cellIs" dxfId="383" priority="82" operator="equal">
      <formula>$AD$5</formula>
    </cfRule>
    <cfRule type="cellIs" dxfId="382" priority="83" operator="equal">
      <formula>$AC$5</formula>
    </cfRule>
    <cfRule type="cellIs" dxfId="381" priority="84" operator="equal">
      <formula>$AB$5</formula>
    </cfRule>
    <cfRule type="cellIs" dxfId="380" priority="85" operator="equal">
      <formula>$AA$5</formula>
    </cfRule>
  </conditionalFormatting>
  <conditionalFormatting sqref="AK583:AT632">
    <cfRule type="cellIs" dxfId="379" priority="76" operator="equal">
      <formula>$AE$5</formula>
    </cfRule>
    <cfRule type="cellIs" dxfId="378" priority="77" operator="equal">
      <formula>$AD$5</formula>
    </cfRule>
    <cfRule type="cellIs" dxfId="377" priority="78" operator="equal">
      <formula>$AC$5</formula>
    </cfRule>
    <cfRule type="cellIs" dxfId="376" priority="79" operator="equal">
      <formula>$AB$5</formula>
    </cfRule>
    <cfRule type="cellIs" dxfId="375" priority="80" operator="equal">
      <formula>$AA$5</formula>
    </cfRule>
  </conditionalFormatting>
  <conditionalFormatting sqref="C636:L684">
    <cfRule type="cellIs" dxfId="374" priority="71" operator="equal">
      <formula>$AE$5</formula>
    </cfRule>
    <cfRule type="cellIs" dxfId="373" priority="72" operator="equal">
      <formula>$AD$5</formula>
    </cfRule>
    <cfRule type="cellIs" dxfId="372" priority="73" operator="equal">
      <formula>$AC$5</formula>
    </cfRule>
    <cfRule type="cellIs" dxfId="371" priority="74" operator="equal">
      <formula>$AB$5</formula>
    </cfRule>
    <cfRule type="cellIs" dxfId="370" priority="75" operator="equal">
      <formula>$AA$5</formula>
    </cfRule>
  </conditionalFormatting>
  <conditionalFormatting sqref="N636:W685">
    <cfRule type="cellIs" dxfId="369" priority="66" operator="equal">
      <formula>$AE$5</formula>
    </cfRule>
    <cfRule type="cellIs" dxfId="368" priority="67" operator="equal">
      <formula>$AD$5</formula>
    </cfRule>
    <cfRule type="cellIs" dxfId="367" priority="68" operator="equal">
      <formula>$AC$5</formula>
    </cfRule>
    <cfRule type="cellIs" dxfId="366" priority="69" operator="equal">
      <formula>$AB$5</formula>
    </cfRule>
    <cfRule type="cellIs" dxfId="365" priority="70" operator="equal">
      <formula>$AA$5</formula>
    </cfRule>
  </conditionalFormatting>
  <conditionalFormatting sqref="C685:L685">
    <cfRule type="cellIs" dxfId="364" priority="61" operator="equal">
      <formula>$AE$5</formula>
    </cfRule>
    <cfRule type="cellIs" dxfId="363" priority="62" operator="equal">
      <formula>$AD$5</formula>
    </cfRule>
    <cfRule type="cellIs" dxfId="362" priority="63" operator="equal">
      <formula>$AC$5</formula>
    </cfRule>
    <cfRule type="cellIs" dxfId="361" priority="64" operator="equal">
      <formula>$AB$5</formula>
    </cfRule>
    <cfRule type="cellIs" dxfId="360" priority="65" operator="equal">
      <formula>$AA$5</formula>
    </cfRule>
  </conditionalFormatting>
  <conditionalFormatting sqref="C25:S25">
    <cfRule type="cellIs" dxfId="359" priority="41" operator="equal">
      <formula>$AE$5</formula>
    </cfRule>
    <cfRule type="cellIs" dxfId="358" priority="42" operator="equal">
      <formula>$AD$5</formula>
    </cfRule>
    <cfRule type="cellIs" dxfId="357" priority="43" operator="equal">
      <formula>$AC$5</formula>
    </cfRule>
    <cfRule type="cellIs" dxfId="356" priority="44" operator="equal">
      <formula>$AB$5</formula>
    </cfRule>
    <cfRule type="cellIs" dxfId="355" priority="45" operator="equal">
      <formula>$AA$5</formula>
    </cfRule>
  </conditionalFormatting>
  <conditionalFormatting sqref="C26:V26">
    <cfRule type="cellIs" dxfId="354" priority="36" operator="equal">
      <formula>$AE$5</formula>
    </cfRule>
    <cfRule type="cellIs" dxfId="353" priority="37" operator="equal">
      <formula>$AD$5</formula>
    </cfRule>
    <cfRule type="cellIs" dxfId="352" priority="38" operator="equal">
      <formula>$AC$5</formula>
    </cfRule>
    <cfRule type="cellIs" dxfId="351" priority="39" operator="equal">
      <formula>$AB$5</formula>
    </cfRule>
    <cfRule type="cellIs" dxfId="350" priority="40" operator="equal">
      <formula>$AA$5</formula>
    </cfRule>
  </conditionalFormatting>
  <conditionalFormatting sqref="C77:V96">
    <cfRule type="cellIs" dxfId="349" priority="31" operator="equal">
      <formula>$AE$5</formula>
    </cfRule>
    <cfRule type="cellIs" dxfId="348" priority="32" operator="equal">
      <formula>$AD$5</formula>
    </cfRule>
    <cfRule type="cellIs" dxfId="347" priority="33" operator="equal">
      <formula>$AC$5</formula>
    </cfRule>
    <cfRule type="cellIs" dxfId="346" priority="34" operator="equal">
      <formula>$AB$5</formula>
    </cfRule>
    <cfRule type="cellIs" dxfId="345" priority="35" operator="equal">
      <formula>$AA$5</formula>
    </cfRule>
  </conditionalFormatting>
  <conditionalFormatting sqref="C9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K97:S97 V97">
    <cfRule type="cellIs" dxfId="339" priority="21" operator="equal">
      <formula>$AE$5</formula>
    </cfRule>
    <cfRule type="cellIs" dxfId="338" priority="22" operator="equal">
      <formula>$AD$5</formula>
    </cfRule>
    <cfRule type="cellIs" dxfId="337" priority="23" operator="equal">
      <formula>$AC$5</formula>
    </cfRule>
    <cfRule type="cellIs" dxfId="336" priority="24" operator="equal">
      <formula>$AB$5</formula>
    </cfRule>
    <cfRule type="cellIs" dxfId="335" priority="25" operator="equal">
      <formula>$AA$5</formula>
    </cfRule>
  </conditionalFormatting>
  <conditionalFormatting sqref="K115:V126 K98:S103 V98:V114 K113:S114 K104:R112">
    <cfRule type="cellIs" dxfId="334" priority="16" operator="equal">
      <formula>$AE$5</formula>
    </cfRule>
    <cfRule type="cellIs" dxfId="333" priority="17" operator="equal">
      <formula>$AD$5</formula>
    </cfRule>
    <cfRule type="cellIs" dxfId="332" priority="18" operator="equal">
      <formula>$AC$5</formula>
    </cfRule>
    <cfRule type="cellIs" dxfId="331" priority="19" operator="equal">
      <formula>$AB$5</formula>
    </cfRule>
    <cfRule type="cellIs" dxfId="330" priority="20" operator="equal">
      <formula>$AA$5</formula>
    </cfRule>
  </conditionalFormatting>
  <conditionalFormatting sqref="T97:U103 T113:T114">
    <cfRule type="cellIs" dxfId="329" priority="11" operator="equal">
      <formula>$AE$5</formula>
    </cfRule>
    <cfRule type="cellIs" dxfId="328" priority="12" operator="equal">
      <formula>$AD$5</formula>
    </cfRule>
    <cfRule type="cellIs" dxfId="327" priority="13" operator="equal">
      <formula>$AC$5</formula>
    </cfRule>
    <cfRule type="cellIs" dxfId="326" priority="14" operator="equal">
      <formula>$AB$5</formula>
    </cfRule>
    <cfRule type="cellIs" dxfId="325" priority="15" operator="equal">
      <formula>$AA$5</formula>
    </cfRule>
  </conditionalFormatting>
  <conditionalFormatting sqref="C97:J126">
    <cfRule type="cellIs" dxfId="324" priority="6" operator="equal">
      <formula>$AE$5</formula>
    </cfRule>
    <cfRule type="cellIs" dxfId="323" priority="7" operator="equal">
      <formula>$AD$5</formula>
    </cfRule>
    <cfRule type="cellIs" dxfId="322" priority="8" operator="equal">
      <formula>$AC$5</formula>
    </cfRule>
    <cfRule type="cellIs" dxfId="321" priority="9" operator="equal">
      <formula>$AB$5</formula>
    </cfRule>
    <cfRule type="cellIs" dxfId="320" priority="10" operator="equal">
      <formula>$AA$5</formula>
    </cfRule>
  </conditionalFormatting>
  <conditionalFormatting sqref="S104:U111 S112:T112 U112:U114">
    <cfRule type="cellIs" dxfId="319" priority="1" operator="equal">
      <formula>$AE$5</formula>
    </cfRule>
    <cfRule type="cellIs" dxfId="318" priority="2" operator="equal">
      <formula>$AD$5</formula>
    </cfRule>
    <cfRule type="cellIs" dxfId="317" priority="3" operator="equal">
      <formula>$AC$5</formula>
    </cfRule>
    <cfRule type="cellIs" dxfId="316" priority="4" operator="equal">
      <formula>$AB$5</formula>
    </cfRule>
    <cfRule type="cellIs" dxfId="31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="85" zoomScaleNormal="85" workbookViewId="0">
      <selection activeCell="E16" sqref="E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base3!P77</f>
        <v>5</v>
      </c>
      <c r="C402" s="93">
        <f>base3!Q77</f>
        <v>15</v>
      </c>
      <c r="D402" s="93">
        <f>base3!R77</f>
        <v>16</v>
      </c>
      <c r="E402" s="93">
        <f>base3!S77</f>
        <v>17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base3!P78</f>
        <v>13</v>
      </c>
      <c r="C403" s="93">
        <f>base3!Q78</f>
        <v>15</v>
      </c>
      <c r="D403" s="93">
        <f>base3!R78</f>
        <v>16</v>
      </c>
      <c r="E403" s="93">
        <f>base3!S78</f>
        <v>17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base3!P79</f>
        <v>13</v>
      </c>
      <c r="C404" s="93">
        <f>base3!Q79</f>
        <v>15</v>
      </c>
      <c r="D404" s="93">
        <f>base3!R79</f>
        <v>16</v>
      </c>
      <c r="E404" s="93">
        <f>base3!S79</f>
        <v>17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base3!P80</f>
        <v>4</v>
      </c>
      <c r="C405" s="93">
        <f>base3!Q80</f>
        <v>11</v>
      </c>
      <c r="D405" s="93">
        <f>base3!R80</f>
        <v>13</v>
      </c>
      <c r="E405" s="93">
        <f>base3!S80</f>
        <v>17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base3!P81</f>
        <v>13</v>
      </c>
      <c r="C406" s="93">
        <f>base3!Q81</f>
        <v>11</v>
      </c>
      <c r="D406" s="93">
        <f>base3!R81</f>
        <v>16</v>
      </c>
      <c r="E406" s="93">
        <f>base3!S81</f>
        <v>17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base3!P82</f>
        <v>13</v>
      </c>
      <c r="C407" s="93">
        <f>base3!Q82</f>
        <v>15</v>
      </c>
      <c r="D407" s="93">
        <f>base3!R82</f>
        <v>16</v>
      </c>
      <c r="E407" s="93">
        <f>base3!S82</f>
        <v>17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base3!P83</f>
        <v>14</v>
      </c>
      <c r="C408" s="93">
        <f>base3!Q83</f>
        <v>9</v>
      </c>
      <c r="D408" s="93">
        <f>base3!R83</f>
        <v>10</v>
      </c>
      <c r="E408" s="93">
        <f>base3!S83</f>
        <v>17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base3!P84</f>
        <v>9</v>
      </c>
      <c r="C409" s="93">
        <f>base3!Q84</f>
        <v>4</v>
      </c>
      <c r="D409" s="93">
        <f>base3!R84</f>
        <v>3</v>
      </c>
      <c r="E409" s="93">
        <f>base3!S84</f>
        <v>17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base3!P85</f>
        <v>11</v>
      </c>
      <c r="C410" s="93">
        <f>base3!Q85</f>
        <v>3</v>
      </c>
      <c r="D410" s="93">
        <f>base3!R85</f>
        <v>10</v>
      </c>
      <c r="E410" s="93">
        <f>base3!S85</f>
        <v>17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base3!P86</f>
        <v>2</v>
      </c>
      <c r="C411" s="93">
        <f>base3!Q86</f>
        <v>1</v>
      </c>
      <c r="D411" s="93">
        <f>base3!R86</f>
        <v>16</v>
      </c>
      <c r="E411" s="93">
        <f>base3!S86</f>
        <v>17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base3!P87</f>
        <v>9</v>
      </c>
      <c r="C412" s="93">
        <f>base3!Q87</f>
        <v>3</v>
      </c>
      <c r="D412" s="93">
        <f>base3!R87</f>
        <v>10</v>
      </c>
      <c r="E412" s="93">
        <f>base3!S87</f>
        <v>17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base3!P88</f>
        <v>4</v>
      </c>
      <c r="C413" s="93">
        <f>base3!Q88</f>
        <v>3</v>
      </c>
      <c r="D413" s="93">
        <f>base3!R88</f>
        <v>20</v>
      </c>
      <c r="E413" s="93">
        <f>base3!S88</f>
        <v>19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base3!P89</f>
        <v>11</v>
      </c>
      <c r="C414" s="93">
        <f>base3!Q89</f>
        <v>3</v>
      </c>
      <c r="D414" s="93">
        <f>base3!R89</f>
        <v>10</v>
      </c>
      <c r="E414" s="93">
        <f>base3!S89</f>
        <v>20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base3!P90</f>
        <v>10</v>
      </c>
      <c r="C415" s="93">
        <f>base3!Q90</f>
        <v>3</v>
      </c>
      <c r="D415" s="93">
        <f>base3!R90</f>
        <v>16</v>
      </c>
      <c r="E415" s="93">
        <f>base3!S90</f>
        <v>20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base3!P91</f>
        <v>4</v>
      </c>
      <c r="C416" s="93">
        <f>base3!Q91</f>
        <v>9</v>
      </c>
      <c r="D416" s="93">
        <f>base3!R91</f>
        <v>10</v>
      </c>
      <c r="E416" s="93">
        <f>base3!S91</f>
        <v>17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base3!P92</f>
        <v>4</v>
      </c>
      <c r="C417" s="93">
        <f>base3!Q92</f>
        <v>9</v>
      </c>
      <c r="D417" s="93">
        <f>base3!R92</f>
        <v>3</v>
      </c>
      <c r="E417" s="93">
        <f>base3!S92</f>
        <v>17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base3!P93</f>
        <v>4</v>
      </c>
      <c r="C418" s="93">
        <f>base3!Q93</f>
        <v>3</v>
      </c>
      <c r="D418" s="93">
        <f>base3!R93</f>
        <v>9</v>
      </c>
      <c r="E418" s="93">
        <f>base3!S93</f>
        <v>17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base3!P94</f>
        <v>9</v>
      </c>
      <c r="C419" s="93">
        <f>base3!Q94</f>
        <v>12</v>
      </c>
      <c r="D419" s="93">
        <f>base3!R94</f>
        <v>3</v>
      </c>
      <c r="E419" s="93">
        <f>base3!S94</f>
        <v>17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base3!P95</f>
        <v>9</v>
      </c>
      <c r="C420" s="93">
        <f>base3!Q95</f>
        <v>10</v>
      </c>
      <c r="D420" s="93">
        <f>base3!R95</f>
        <v>11</v>
      </c>
      <c r="E420" s="93">
        <f>base3!S95</f>
        <v>17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base3!P96</f>
        <v>4</v>
      </c>
      <c r="C421" s="93">
        <f>base3!Q96</f>
        <v>10</v>
      </c>
      <c r="D421" s="93">
        <f>base3!R96</f>
        <v>9</v>
      </c>
      <c r="E421" s="93">
        <f>base3!S96</f>
        <v>17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base3!P97</f>
        <v>4</v>
      </c>
      <c r="C422" s="93">
        <f>base3!Q97</f>
        <v>9</v>
      </c>
      <c r="D422" s="93">
        <f>base3!R97</f>
        <v>10</v>
      </c>
      <c r="E422" s="93">
        <f>base3!S97</f>
        <v>17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base3!P98</f>
        <v>4</v>
      </c>
      <c r="C423" s="93">
        <f>base3!Q98</f>
        <v>9</v>
      </c>
      <c r="D423" s="93">
        <f>base3!R98</f>
        <v>10</v>
      </c>
      <c r="E423" s="93">
        <f>base3!S98</f>
        <v>17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base3!P99</f>
        <v>4</v>
      </c>
      <c r="C424" s="93">
        <f>base3!Q99</f>
        <v>9</v>
      </c>
      <c r="D424" s="93">
        <f>base3!R99</f>
        <v>10</v>
      </c>
      <c r="E424" s="93">
        <f>base3!S99</f>
        <v>17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base3!P100</f>
        <v>4</v>
      </c>
      <c r="C425" s="93">
        <f>base3!Q100</f>
        <v>9</v>
      </c>
      <c r="D425" s="93">
        <f>base3!R100</f>
        <v>3</v>
      </c>
      <c r="E425" s="93">
        <f>base3!S100</f>
        <v>17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base3!P101</f>
        <v>11</v>
      </c>
      <c r="C426" s="93">
        <f>base3!Q101</f>
        <v>4</v>
      </c>
      <c r="D426" s="93">
        <f>base3!R101</f>
        <v>9</v>
      </c>
      <c r="E426" s="93">
        <f>base3!S101</f>
        <v>3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base3!P102</f>
        <v>4</v>
      </c>
      <c r="C427" s="93">
        <f>base3!Q102</f>
        <v>9</v>
      </c>
      <c r="D427" s="93">
        <f>base3!R102</f>
        <v>3</v>
      </c>
      <c r="E427" s="93">
        <f>base3!S102</f>
        <v>17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base3!P103</f>
        <v>14</v>
      </c>
      <c r="C428" s="93">
        <f>base3!Q103</f>
        <v>9</v>
      </c>
      <c r="D428" s="93">
        <f>base3!R103</f>
        <v>3</v>
      </c>
      <c r="E428" s="93">
        <f>base3!S103</f>
        <v>17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base3!P104</f>
        <v>8</v>
      </c>
      <c r="C429" s="93">
        <f>base3!Q104</f>
        <v>9</v>
      </c>
      <c r="D429" s="93">
        <f>base3!R104</f>
        <v>3</v>
      </c>
      <c r="E429" s="93">
        <f>base3!S104</f>
        <v>17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base3!P105</f>
        <v>9</v>
      </c>
      <c r="C430" s="93">
        <f>base3!Q105</f>
        <v>12</v>
      </c>
      <c r="D430" s="93">
        <f>base3!R105</f>
        <v>3</v>
      </c>
      <c r="E430" s="93">
        <f>base3!S105</f>
        <v>17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base3!P106</f>
        <v>4</v>
      </c>
      <c r="C431" s="93">
        <f>base3!Q106</f>
        <v>10</v>
      </c>
      <c r="D431" s="93">
        <f>base3!R106</f>
        <v>9</v>
      </c>
      <c r="E431" s="93">
        <f>base3!S106</f>
        <v>17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base3!P107</f>
        <v>4</v>
      </c>
      <c r="C432" s="93">
        <f>base3!Q107</f>
        <v>10</v>
      </c>
      <c r="D432" s="93">
        <f>base3!R107</f>
        <v>9</v>
      </c>
      <c r="E432" s="93">
        <f>base3!S107</f>
        <v>17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base3!P108</f>
        <v>4</v>
      </c>
      <c r="C433" s="93">
        <f>base3!Q108</f>
        <v>10</v>
      </c>
      <c r="D433" s="93">
        <f>base3!R108</f>
        <v>9</v>
      </c>
      <c r="E433" s="93">
        <f>base3!S108</f>
        <v>17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base3!P109</f>
        <v>4</v>
      </c>
      <c r="C434" s="93">
        <f>base3!Q109</f>
        <v>9</v>
      </c>
      <c r="D434" s="93">
        <f>base3!R109</f>
        <v>10</v>
      </c>
      <c r="E434" s="93">
        <f>base3!S109</f>
        <v>17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base3!P110</f>
        <v>4</v>
      </c>
      <c r="C435" s="93">
        <f>base3!Q110</f>
        <v>9</v>
      </c>
      <c r="D435" s="93">
        <f>base3!R110</f>
        <v>10</v>
      </c>
      <c r="E435" s="93">
        <f>base3!S110</f>
        <v>17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base3!P111</f>
        <v>4</v>
      </c>
      <c r="C436" s="93">
        <f>base3!Q111</f>
        <v>9</v>
      </c>
      <c r="D436" s="93">
        <f>base3!R111</f>
        <v>10</v>
      </c>
      <c r="E436" s="93">
        <f>base3!S111</f>
        <v>17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base3!P112</f>
        <v>4</v>
      </c>
      <c r="C437" s="93">
        <f>base3!Q112</f>
        <v>3</v>
      </c>
      <c r="D437" s="93">
        <f>base3!R112</f>
        <v>9</v>
      </c>
      <c r="E437" s="93">
        <f>base3!S112</f>
        <v>17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base3!P113</f>
        <v>4</v>
      </c>
      <c r="C438" s="93">
        <f>base3!Q113</f>
        <v>3</v>
      </c>
      <c r="D438" s="93">
        <f>base3!R113</f>
        <v>9</v>
      </c>
      <c r="E438" s="93">
        <f>base3!S113</f>
        <v>17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base3!P114</f>
        <v>4</v>
      </c>
      <c r="C439" s="93">
        <f>base3!Q114</f>
        <v>3</v>
      </c>
      <c r="D439" s="93">
        <f>base3!R114</f>
        <v>9</v>
      </c>
      <c r="E439" s="93">
        <f>base3!S114</f>
        <v>17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base3!P115</f>
        <v>10</v>
      </c>
      <c r="C440" s="93">
        <f>base3!Q115</f>
        <v>14</v>
      </c>
      <c r="D440" s="93">
        <f>base3!R115</f>
        <v>4</v>
      </c>
      <c r="E440" s="93">
        <f>base3!S115</f>
        <v>17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base3!P116</f>
        <v>10</v>
      </c>
      <c r="C441" s="93">
        <f>base3!Q116</f>
        <v>2</v>
      </c>
      <c r="D441" s="93">
        <f>base3!R116</f>
        <v>4</v>
      </c>
      <c r="E441" s="93">
        <f>base3!S116</f>
        <v>17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base3!P117</f>
        <v>10</v>
      </c>
      <c r="C442" s="93">
        <f>base3!Q117</f>
        <v>14</v>
      </c>
      <c r="D442" s="93">
        <f>base3!R117</f>
        <v>4</v>
      </c>
      <c r="E442" s="93">
        <f>base3!S117</f>
        <v>17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base3!P118</f>
        <v>9</v>
      </c>
      <c r="C443" s="93">
        <f>base3!Q118</f>
        <v>12</v>
      </c>
      <c r="D443" s="93">
        <f>base3!R118</f>
        <v>14</v>
      </c>
      <c r="E443" s="93">
        <f>base3!S118</f>
        <v>17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base3!P119</f>
        <v>1</v>
      </c>
      <c r="C444" s="93">
        <f>base3!Q119</f>
        <v>11</v>
      </c>
      <c r="D444" s="93">
        <f>base3!R119</f>
        <v>9</v>
      </c>
      <c r="E444" s="93">
        <f>base3!S119</f>
        <v>17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base3!P120</f>
        <v>8</v>
      </c>
      <c r="C445" s="93">
        <f>base3!Q120</f>
        <v>9</v>
      </c>
      <c r="D445" s="93">
        <f>base3!R120</f>
        <v>12</v>
      </c>
      <c r="E445" s="93">
        <f>base3!S120</f>
        <v>17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base3!P121</f>
        <v>9</v>
      </c>
      <c r="C446" s="93">
        <f>base3!Q121</f>
        <v>12</v>
      </c>
      <c r="D446" s="93">
        <f>base3!R121</f>
        <v>11</v>
      </c>
      <c r="E446" s="93">
        <f>base3!S121</f>
        <v>17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base3!P122</f>
        <v>9</v>
      </c>
      <c r="C447" s="93">
        <f>base3!Q122</f>
        <v>12</v>
      </c>
      <c r="D447" s="93">
        <f>base3!R122</f>
        <v>11</v>
      </c>
      <c r="E447" s="93">
        <f>base3!S122</f>
        <v>17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base3!P123</f>
        <v>9</v>
      </c>
      <c r="C448" s="93">
        <f>base3!Q123</f>
        <v>12</v>
      </c>
      <c r="D448" s="93">
        <f>base3!R123</f>
        <v>11</v>
      </c>
      <c r="E448" s="93">
        <f>base3!S123</f>
        <v>17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base3!P124</f>
        <v>9</v>
      </c>
      <c r="C449" s="93">
        <f>base3!Q124</f>
        <v>4</v>
      </c>
      <c r="D449" s="93">
        <f>base3!R124</f>
        <v>11</v>
      </c>
      <c r="E449" s="93">
        <f>base3!S124</f>
        <v>17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base3!P125</f>
        <v>2</v>
      </c>
      <c r="C450" s="93">
        <f>base3!Q125</f>
        <v>4</v>
      </c>
      <c r="D450" s="93">
        <f>base3!R125</f>
        <v>11</v>
      </c>
      <c r="E450" s="93">
        <f>base3!S125</f>
        <v>17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base3!P126</f>
        <v>2</v>
      </c>
      <c r="C451" s="93">
        <f>base3!Q126</f>
        <v>4</v>
      </c>
      <c r="D451" s="93">
        <f>base3!R126</f>
        <v>11</v>
      </c>
      <c r="E451" s="93">
        <f>base3!S126</f>
        <v>17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base3!Q77</f>
        <v>15</v>
      </c>
      <c r="C452" s="93">
        <f>base3!R77</f>
        <v>16</v>
      </c>
      <c r="D452" s="93">
        <f>base3!S77</f>
        <v>17</v>
      </c>
      <c r="E452" s="93">
        <f>base3!T77</f>
        <v>18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base3!Q78</f>
        <v>15</v>
      </c>
      <c r="C453" s="93">
        <f>base3!R78</f>
        <v>16</v>
      </c>
      <c r="D453" s="93">
        <f>base3!S78</f>
        <v>17</v>
      </c>
      <c r="E453" s="93">
        <f>base3!T78</f>
        <v>18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base3!Q79</f>
        <v>15</v>
      </c>
      <c r="C454" s="93">
        <f>base3!R79</f>
        <v>16</v>
      </c>
      <c r="D454" s="93">
        <f>base3!S79</f>
        <v>17</v>
      </c>
      <c r="E454" s="93">
        <f>base3!T79</f>
        <v>18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base3!Q80</f>
        <v>11</v>
      </c>
      <c r="C455" s="93">
        <f>base3!R80</f>
        <v>13</v>
      </c>
      <c r="D455" s="93">
        <f>base3!S80</f>
        <v>17</v>
      </c>
      <c r="E455" s="93">
        <f>base3!T80</f>
        <v>18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base3!Q81</f>
        <v>11</v>
      </c>
      <c r="C456" s="93">
        <f>base3!R81</f>
        <v>16</v>
      </c>
      <c r="D456" s="93">
        <f>base3!S81</f>
        <v>17</v>
      </c>
      <c r="E456" s="93">
        <f>base3!T81</f>
        <v>18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base3!Q82</f>
        <v>15</v>
      </c>
      <c r="C457" s="93">
        <f>base3!R82</f>
        <v>16</v>
      </c>
      <c r="D457" s="93">
        <f>base3!S82</f>
        <v>17</v>
      </c>
      <c r="E457" s="93">
        <f>base3!T82</f>
        <v>18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base3!Q83</f>
        <v>9</v>
      </c>
      <c r="C458" s="93">
        <f>base3!R83</f>
        <v>10</v>
      </c>
      <c r="D458" s="93">
        <f>base3!S83</f>
        <v>17</v>
      </c>
      <c r="E458" s="93">
        <f>base3!T83</f>
        <v>18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base3!Q84</f>
        <v>4</v>
      </c>
      <c r="C459" s="93">
        <f>base3!R84</f>
        <v>3</v>
      </c>
      <c r="D459" s="93">
        <f>base3!S84</f>
        <v>17</v>
      </c>
      <c r="E459" s="93">
        <f>base3!T84</f>
        <v>18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base3!Q85</f>
        <v>3</v>
      </c>
      <c r="C460" s="93">
        <f>base3!R85</f>
        <v>10</v>
      </c>
      <c r="D460" s="93">
        <f>base3!S85</f>
        <v>17</v>
      </c>
      <c r="E460" s="93">
        <f>base3!T85</f>
        <v>18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base3!Q86</f>
        <v>1</v>
      </c>
      <c r="C461" s="93">
        <f>base3!R86</f>
        <v>16</v>
      </c>
      <c r="D461" s="93">
        <f>base3!S86</f>
        <v>17</v>
      </c>
      <c r="E461" s="93">
        <f>base3!T86</f>
        <v>18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base3!Q87</f>
        <v>3</v>
      </c>
      <c r="C462" s="93">
        <f>base3!R87</f>
        <v>10</v>
      </c>
      <c r="D462" s="93">
        <f>base3!S87</f>
        <v>17</v>
      </c>
      <c r="E462" s="93">
        <f>base3!T87</f>
        <v>18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base3!Q88</f>
        <v>3</v>
      </c>
      <c r="C463" s="93">
        <f>base3!R88</f>
        <v>20</v>
      </c>
      <c r="D463" s="93">
        <f>base3!S88</f>
        <v>19</v>
      </c>
      <c r="E463" s="93">
        <f>base3!T88</f>
        <v>18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base3!Q89</f>
        <v>3</v>
      </c>
      <c r="C464" s="93">
        <f>base3!R89</f>
        <v>10</v>
      </c>
      <c r="D464" s="93">
        <f>base3!S89</f>
        <v>20</v>
      </c>
      <c r="E464" s="93">
        <f>base3!T89</f>
        <v>19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base3!Q90</f>
        <v>3</v>
      </c>
      <c r="C465" s="93">
        <f>base3!R90</f>
        <v>16</v>
      </c>
      <c r="D465" s="93">
        <f>base3!S90</f>
        <v>20</v>
      </c>
      <c r="E465" s="93">
        <f>base3!T90</f>
        <v>19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base3!Q91</f>
        <v>9</v>
      </c>
      <c r="C466" s="93">
        <f>base3!R91</f>
        <v>10</v>
      </c>
      <c r="D466" s="93">
        <f>base3!S91</f>
        <v>17</v>
      </c>
      <c r="E466" s="93">
        <f>base3!T91</f>
        <v>18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base3!Q92</f>
        <v>9</v>
      </c>
      <c r="C467" s="93">
        <f>base3!R92</f>
        <v>3</v>
      </c>
      <c r="D467" s="93">
        <f>base3!S92</f>
        <v>17</v>
      </c>
      <c r="E467" s="93">
        <f>base3!T92</f>
        <v>18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base3!Q93</f>
        <v>3</v>
      </c>
      <c r="C468" s="93">
        <f>base3!R93</f>
        <v>9</v>
      </c>
      <c r="D468" s="93">
        <f>base3!S93</f>
        <v>17</v>
      </c>
      <c r="E468" s="93">
        <f>base3!T93</f>
        <v>18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base3!Q94</f>
        <v>12</v>
      </c>
      <c r="C469" s="93">
        <f>base3!R94</f>
        <v>3</v>
      </c>
      <c r="D469" s="93">
        <f>base3!S94</f>
        <v>17</v>
      </c>
      <c r="E469" s="93">
        <f>base3!T94</f>
        <v>18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base3!Q95</f>
        <v>10</v>
      </c>
      <c r="C470" s="93">
        <f>base3!R95</f>
        <v>11</v>
      </c>
      <c r="D470" s="93">
        <f>base3!S95</f>
        <v>17</v>
      </c>
      <c r="E470" s="93">
        <f>base3!T95</f>
        <v>18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base3!Q96</f>
        <v>10</v>
      </c>
      <c r="C471" s="93">
        <f>base3!R96</f>
        <v>9</v>
      </c>
      <c r="D471" s="93">
        <f>base3!S96</f>
        <v>17</v>
      </c>
      <c r="E471" s="93">
        <f>base3!T96</f>
        <v>18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base3!Q97</f>
        <v>9</v>
      </c>
      <c r="C472" s="93">
        <f>base3!R97</f>
        <v>10</v>
      </c>
      <c r="D472" s="93">
        <f>base3!S97</f>
        <v>17</v>
      </c>
      <c r="E472" s="93">
        <f>base3!T97</f>
        <v>18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base3!Q98</f>
        <v>9</v>
      </c>
      <c r="C473" s="93">
        <f>base3!R98</f>
        <v>10</v>
      </c>
      <c r="D473" s="93">
        <f>base3!S98</f>
        <v>17</v>
      </c>
      <c r="E473" s="93">
        <f>base3!T98</f>
        <v>18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base3!Q99</f>
        <v>9</v>
      </c>
      <c r="C474" s="93">
        <f>base3!R99</f>
        <v>10</v>
      </c>
      <c r="D474" s="93">
        <f>base3!S99</f>
        <v>17</v>
      </c>
      <c r="E474" s="93">
        <f>base3!T99</f>
        <v>18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base3!Q100</f>
        <v>9</v>
      </c>
      <c r="C475" s="93">
        <f>base3!R100</f>
        <v>3</v>
      </c>
      <c r="D475" s="93">
        <f>base3!S100</f>
        <v>17</v>
      </c>
      <c r="E475" s="93">
        <f>base3!T100</f>
        <v>18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base3!Q101</f>
        <v>4</v>
      </c>
      <c r="C476" s="93">
        <f>base3!R101</f>
        <v>9</v>
      </c>
      <c r="D476" s="93">
        <f>base3!S101</f>
        <v>3</v>
      </c>
      <c r="E476" s="93">
        <f>base3!T101</f>
        <v>17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base3!Q102</f>
        <v>9</v>
      </c>
      <c r="C477" s="93">
        <f>base3!R102</f>
        <v>3</v>
      </c>
      <c r="D477" s="93">
        <f>base3!S102</f>
        <v>17</v>
      </c>
      <c r="E477" s="93">
        <f>base3!T102</f>
        <v>18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base3!Q103</f>
        <v>9</v>
      </c>
      <c r="C478" s="93">
        <f>base3!R103</f>
        <v>3</v>
      </c>
      <c r="D478" s="93">
        <f>base3!S103</f>
        <v>17</v>
      </c>
      <c r="E478" s="93">
        <f>base3!T103</f>
        <v>18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base3!Q104</f>
        <v>9</v>
      </c>
      <c r="C479" s="93">
        <f>base3!R104</f>
        <v>3</v>
      </c>
      <c r="D479" s="93">
        <f>base3!S104</f>
        <v>17</v>
      </c>
      <c r="E479" s="93">
        <f>base3!T104</f>
        <v>18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base3!Q105</f>
        <v>12</v>
      </c>
      <c r="C480" s="93">
        <f>base3!R105</f>
        <v>3</v>
      </c>
      <c r="D480" s="93">
        <f>base3!S105</f>
        <v>17</v>
      </c>
      <c r="E480" s="93">
        <f>base3!T105</f>
        <v>18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base3!Q106</f>
        <v>10</v>
      </c>
      <c r="C481" s="93">
        <f>base3!R106</f>
        <v>9</v>
      </c>
      <c r="D481" s="93">
        <f>base3!S106</f>
        <v>17</v>
      </c>
      <c r="E481" s="93">
        <f>base3!T106</f>
        <v>18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base3!Q107</f>
        <v>10</v>
      </c>
      <c r="C482" s="93">
        <f>base3!R107</f>
        <v>9</v>
      </c>
      <c r="D482" s="93">
        <f>base3!S107</f>
        <v>17</v>
      </c>
      <c r="E482" s="93">
        <f>base3!T107</f>
        <v>18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base3!Q108</f>
        <v>10</v>
      </c>
      <c r="C483" s="93">
        <f>base3!R108</f>
        <v>9</v>
      </c>
      <c r="D483" s="93">
        <f>base3!S108</f>
        <v>17</v>
      </c>
      <c r="E483" s="93">
        <f>base3!T108</f>
        <v>18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base3!Q109</f>
        <v>9</v>
      </c>
      <c r="C484" s="93">
        <f>base3!R109</f>
        <v>10</v>
      </c>
      <c r="D484" s="93">
        <f>base3!S109</f>
        <v>17</v>
      </c>
      <c r="E484" s="93">
        <f>base3!T109</f>
        <v>18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base3!Q110</f>
        <v>9</v>
      </c>
      <c r="C485" s="93">
        <f>base3!R110</f>
        <v>10</v>
      </c>
      <c r="D485" s="93">
        <f>base3!S110</f>
        <v>17</v>
      </c>
      <c r="E485" s="93">
        <f>base3!T110</f>
        <v>18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base3!Q111</f>
        <v>9</v>
      </c>
      <c r="C486" s="93">
        <f>base3!R111</f>
        <v>10</v>
      </c>
      <c r="D486" s="93">
        <f>base3!S111</f>
        <v>17</v>
      </c>
      <c r="E486" s="93">
        <f>base3!T111</f>
        <v>18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base3!Q112</f>
        <v>3</v>
      </c>
      <c r="C487" s="93">
        <f>base3!R112</f>
        <v>9</v>
      </c>
      <c r="D487" s="93">
        <f>base3!S112</f>
        <v>17</v>
      </c>
      <c r="E487" s="93">
        <f>base3!T112</f>
        <v>18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base3!Q113</f>
        <v>3</v>
      </c>
      <c r="C488" s="93">
        <f>base3!R113</f>
        <v>9</v>
      </c>
      <c r="D488" s="93">
        <f>base3!S113</f>
        <v>17</v>
      </c>
      <c r="E488" s="93">
        <f>base3!T113</f>
        <v>18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base3!Q114</f>
        <v>3</v>
      </c>
      <c r="C489" s="93">
        <f>base3!R114</f>
        <v>9</v>
      </c>
      <c r="D489" s="93">
        <f>base3!S114</f>
        <v>17</v>
      </c>
      <c r="E489" s="93">
        <f>base3!T114</f>
        <v>18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base3!Q115</f>
        <v>14</v>
      </c>
      <c r="C490" s="93">
        <f>base3!R115</f>
        <v>4</v>
      </c>
      <c r="D490" s="93">
        <f>base3!S115</f>
        <v>17</v>
      </c>
      <c r="E490" s="93">
        <f>base3!T115</f>
        <v>18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base3!Q116</f>
        <v>2</v>
      </c>
      <c r="C491" s="93">
        <f>base3!R116</f>
        <v>4</v>
      </c>
      <c r="D491" s="93">
        <f>base3!S116</f>
        <v>17</v>
      </c>
      <c r="E491" s="93">
        <f>base3!T116</f>
        <v>18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base3!Q117</f>
        <v>14</v>
      </c>
      <c r="C492" s="93">
        <f>base3!R117</f>
        <v>4</v>
      </c>
      <c r="D492" s="93">
        <f>base3!S117</f>
        <v>17</v>
      </c>
      <c r="E492" s="93">
        <f>base3!T117</f>
        <v>18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base3!Q118</f>
        <v>12</v>
      </c>
      <c r="C493" s="93">
        <f>base3!R118</f>
        <v>14</v>
      </c>
      <c r="D493" s="93">
        <f>base3!S118</f>
        <v>17</v>
      </c>
      <c r="E493" s="93">
        <f>base3!T118</f>
        <v>18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base3!Q119</f>
        <v>11</v>
      </c>
      <c r="C494" s="93">
        <f>base3!R119</f>
        <v>9</v>
      </c>
      <c r="D494" s="93">
        <f>base3!S119</f>
        <v>17</v>
      </c>
      <c r="E494" s="93">
        <f>base3!T119</f>
        <v>18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base3!Q120</f>
        <v>9</v>
      </c>
      <c r="C495" s="93">
        <f>base3!R120</f>
        <v>12</v>
      </c>
      <c r="D495" s="93">
        <f>base3!S120</f>
        <v>17</v>
      </c>
      <c r="E495" s="93">
        <f>base3!T120</f>
        <v>18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base3!Q121</f>
        <v>12</v>
      </c>
      <c r="C496" s="93">
        <f>base3!R121</f>
        <v>11</v>
      </c>
      <c r="D496" s="93">
        <f>base3!S121</f>
        <v>17</v>
      </c>
      <c r="E496" s="93">
        <f>base3!T121</f>
        <v>18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base3!Q122</f>
        <v>12</v>
      </c>
      <c r="C497" s="93">
        <f>base3!R122</f>
        <v>11</v>
      </c>
      <c r="D497" s="93">
        <f>base3!S122</f>
        <v>17</v>
      </c>
      <c r="E497" s="93">
        <f>base3!T122</f>
        <v>18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base3!Q123</f>
        <v>12</v>
      </c>
      <c r="C498" s="93">
        <f>base3!R123</f>
        <v>11</v>
      </c>
      <c r="D498" s="93">
        <f>base3!S123</f>
        <v>17</v>
      </c>
      <c r="E498" s="93">
        <f>base3!T123</f>
        <v>18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base3!Q124</f>
        <v>4</v>
      </c>
      <c r="C499" s="93">
        <f>base3!R124</f>
        <v>11</v>
      </c>
      <c r="D499" s="93">
        <f>base3!S124</f>
        <v>17</v>
      </c>
      <c r="E499" s="93">
        <f>base3!T124</f>
        <v>18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base3!Q125</f>
        <v>4</v>
      </c>
      <c r="C500" s="93">
        <f>base3!R125</f>
        <v>11</v>
      </c>
      <c r="D500" s="93">
        <f>base3!S125</f>
        <v>17</v>
      </c>
      <c r="E500" s="93">
        <f>base3!T125</f>
        <v>18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base3!Q126</f>
        <v>4</v>
      </c>
      <c r="C501" s="93">
        <f>base3!R126</f>
        <v>11</v>
      </c>
      <c r="D501" s="93">
        <f>base3!S126</f>
        <v>17</v>
      </c>
      <c r="E501" s="93">
        <f>base3!T126</f>
        <v>18</v>
      </c>
      <c r="V501" s="150">
        <v>500</v>
      </c>
      <c r="W501" s="150" t="s">
        <v>414</v>
      </c>
      <c r="X501" s="150">
        <v>3</v>
      </c>
      <c r="Z50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B52:E501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="85" zoomScaleNormal="85" workbookViewId="0">
      <selection activeCell="H6" sqref="H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base3!P77</f>
        <v>5</v>
      </c>
      <c r="C402" s="93">
        <f>base3!Q77</f>
        <v>15</v>
      </c>
      <c r="D402" s="93">
        <f>base3!R77</f>
        <v>16</v>
      </c>
      <c r="E402" s="93">
        <f>base3!S77</f>
        <v>17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base3!P78</f>
        <v>13</v>
      </c>
      <c r="C403" s="93">
        <f>base3!Q78</f>
        <v>15</v>
      </c>
      <c r="D403" s="93">
        <f>base3!R78</f>
        <v>16</v>
      </c>
      <c r="E403" s="93">
        <f>base3!S78</f>
        <v>17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base3!P79</f>
        <v>13</v>
      </c>
      <c r="C404" s="93">
        <f>base3!Q79</f>
        <v>15</v>
      </c>
      <c r="D404" s="93">
        <f>base3!R79</f>
        <v>16</v>
      </c>
      <c r="E404" s="93">
        <f>base3!S79</f>
        <v>17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base3!P80</f>
        <v>4</v>
      </c>
      <c r="C405" s="93">
        <f>base3!Q80</f>
        <v>11</v>
      </c>
      <c r="D405" s="93">
        <f>base3!R80</f>
        <v>13</v>
      </c>
      <c r="E405" s="93">
        <f>base3!S80</f>
        <v>17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base3!P81</f>
        <v>13</v>
      </c>
      <c r="C406" s="93">
        <f>base3!Q81</f>
        <v>11</v>
      </c>
      <c r="D406" s="93">
        <f>base3!R81</f>
        <v>16</v>
      </c>
      <c r="E406" s="93">
        <f>base3!S81</f>
        <v>17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base3!P82</f>
        <v>13</v>
      </c>
      <c r="C407" s="93">
        <f>base3!Q82</f>
        <v>15</v>
      </c>
      <c r="D407" s="93">
        <f>base3!R82</f>
        <v>16</v>
      </c>
      <c r="E407" s="93">
        <f>base3!S82</f>
        <v>17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base3!P83</f>
        <v>14</v>
      </c>
      <c r="C408" s="93">
        <f>base3!Q83</f>
        <v>9</v>
      </c>
      <c r="D408" s="93">
        <f>base3!R83</f>
        <v>10</v>
      </c>
      <c r="E408" s="93">
        <f>base3!S83</f>
        <v>17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base3!P84</f>
        <v>9</v>
      </c>
      <c r="C409" s="93">
        <f>base3!Q84</f>
        <v>4</v>
      </c>
      <c r="D409" s="93">
        <f>base3!R84</f>
        <v>3</v>
      </c>
      <c r="E409" s="93">
        <f>base3!S84</f>
        <v>17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base3!P85</f>
        <v>11</v>
      </c>
      <c r="C410" s="93">
        <f>base3!Q85</f>
        <v>3</v>
      </c>
      <c r="D410" s="93">
        <f>base3!R85</f>
        <v>10</v>
      </c>
      <c r="E410" s="93">
        <f>base3!S85</f>
        <v>17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base3!P86</f>
        <v>2</v>
      </c>
      <c r="C411" s="93">
        <f>base3!Q86</f>
        <v>1</v>
      </c>
      <c r="D411" s="93">
        <f>base3!R86</f>
        <v>16</v>
      </c>
      <c r="E411" s="93">
        <f>base3!S86</f>
        <v>17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base3!P87</f>
        <v>9</v>
      </c>
      <c r="C412" s="93">
        <f>base3!Q87</f>
        <v>3</v>
      </c>
      <c r="D412" s="93">
        <f>base3!R87</f>
        <v>10</v>
      </c>
      <c r="E412" s="93">
        <f>base3!S87</f>
        <v>17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54</v>
      </c>
      <c r="B413" s="93">
        <f>base3!P88</f>
        <v>4</v>
      </c>
      <c r="C413" s="93">
        <f>base3!Q88</f>
        <v>3</v>
      </c>
      <c r="D413" s="93">
        <f>base3!R88</f>
        <v>20</v>
      </c>
      <c r="E413" s="93">
        <f>base3!S88</f>
        <v>19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54</v>
      </c>
      <c r="B414" s="93">
        <f>base3!P89</f>
        <v>11</v>
      </c>
      <c r="C414" s="93">
        <f>base3!Q89</f>
        <v>3</v>
      </c>
      <c r="D414" s="93">
        <f>base3!R89</f>
        <v>10</v>
      </c>
      <c r="E414" s="93">
        <f>base3!S89</f>
        <v>20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54</v>
      </c>
      <c r="B415" s="93">
        <f>base3!P90</f>
        <v>10</v>
      </c>
      <c r="C415" s="93">
        <f>base3!Q90</f>
        <v>3</v>
      </c>
      <c r="D415" s="93">
        <f>base3!R90</f>
        <v>16</v>
      </c>
      <c r="E415" s="93">
        <f>base3!S90</f>
        <v>20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54</v>
      </c>
      <c r="B416" s="93">
        <f>base3!P91</f>
        <v>4</v>
      </c>
      <c r="C416" s="93">
        <f>base3!Q91</f>
        <v>9</v>
      </c>
      <c r="D416" s="93">
        <f>base3!R91</f>
        <v>10</v>
      </c>
      <c r="E416" s="93">
        <f>base3!S91</f>
        <v>17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54</v>
      </c>
      <c r="B417" s="93">
        <f>base3!P92</f>
        <v>4</v>
      </c>
      <c r="C417" s="93">
        <f>base3!Q92</f>
        <v>9</v>
      </c>
      <c r="D417" s="93">
        <f>base3!R92</f>
        <v>3</v>
      </c>
      <c r="E417" s="93">
        <f>base3!S92</f>
        <v>17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54</v>
      </c>
      <c r="B418" s="93">
        <f>base3!P93</f>
        <v>4</v>
      </c>
      <c r="C418" s="93">
        <f>base3!Q93</f>
        <v>3</v>
      </c>
      <c r="D418" s="93">
        <f>base3!R93</f>
        <v>9</v>
      </c>
      <c r="E418" s="93">
        <f>base3!S93</f>
        <v>17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54</v>
      </c>
      <c r="B419" s="93">
        <f>base3!P94</f>
        <v>9</v>
      </c>
      <c r="C419" s="93">
        <f>base3!Q94</f>
        <v>12</v>
      </c>
      <c r="D419" s="93">
        <f>base3!R94</f>
        <v>3</v>
      </c>
      <c r="E419" s="93">
        <f>base3!S94</f>
        <v>17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54</v>
      </c>
      <c r="B420" s="93">
        <f>base3!P95</f>
        <v>9</v>
      </c>
      <c r="C420" s="93">
        <f>base3!Q95</f>
        <v>10</v>
      </c>
      <c r="D420" s="93">
        <f>base3!R95</f>
        <v>11</v>
      </c>
      <c r="E420" s="93">
        <f>base3!S95</f>
        <v>17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54</v>
      </c>
      <c r="B421" s="93">
        <f>base3!P96</f>
        <v>4</v>
      </c>
      <c r="C421" s="93">
        <f>base3!Q96</f>
        <v>10</v>
      </c>
      <c r="D421" s="93">
        <f>base3!R96</f>
        <v>9</v>
      </c>
      <c r="E421" s="93">
        <f>base3!S96</f>
        <v>17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54</v>
      </c>
      <c r="B422" s="93">
        <f>base3!P97</f>
        <v>4</v>
      </c>
      <c r="C422" s="93">
        <f>base3!Q97</f>
        <v>9</v>
      </c>
      <c r="D422" s="93">
        <f>base3!R97</f>
        <v>10</v>
      </c>
      <c r="E422" s="93">
        <f>base3!S97</f>
        <v>17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54</v>
      </c>
      <c r="B423" s="93">
        <f>base3!P98</f>
        <v>4</v>
      </c>
      <c r="C423" s="93">
        <f>base3!Q98</f>
        <v>9</v>
      </c>
      <c r="D423" s="93">
        <f>base3!R98</f>
        <v>10</v>
      </c>
      <c r="E423" s="93">
        <f>base3!S98</f>
        <v>17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54</v>
      </c>
      <c r="B424" s="93">
        <f>base3!P99</f>
        <v>4</v>
      </c>
      <c r="C424" s="93">
        <f>base3!Q99</f>
        <v>9</v>
      </c>
      <c r="D424" s="93">
        <f>base3!R99</f>
        <v>10</v>
      </c>
      <c r="E424" s="93">
        <f>base3!S99</f>
        <v>17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54</v>
      </c>
      <c r="B425" s="93">
        <f>base3!P100</f>
        <v>4</v>
      </c>
      <c r="C425" s="93">
        <f>base3!Q100</f>
        <v>9</v>
      </c>
      <c r="D425" s="93">
        <f>base3!R100</f>
        <v>3</v>
      </c>
      <c r="E425" s="93">
        <f>base3!S100</f>
        <v>17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54</v>
      </c>
      <c r="B426" s="93">
        <f>base3!P101</f>
        <v>11</v>
      </c>
      <c r="C426" s="93">
        <f>base3!Q101</f>
        <v>4</v>
      </c>
      <c r="D426" s="93">
        <f>base3!R101</f>
        <v>9</v>
      </c>
      <c r="E426" s="93">
        <f>base3!S101</f>
        <v>3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54</v>
      </c>
      <c r="B427" s="93">
        <f>base3!P102</f>
        <v>4</v>
      </c>
      <c r="C427" s="93">
        <f>base3!Q102</f>
        <v>9</v>
      </c>
      <c r="D427" s="93">
        <f>base3!R102</f>
        <v>3</v>
      </c>
      <c r="E427" s="93">
        <f>base3!S102</f>
        <v>17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54</v>
      </c>
      <c r="B428" s="93">
        <f>base3!P103</f>
        <v>14</v>
      </c>
      <c r="C428" s="93">
        <f>base3!Q103</f>
        <v>9</v>
      </c>
      <c r="D428" s="93">
        <f>base3!R103</f>
        <v>3</v>
      </c>
      <c r="E428" s="93">
        <f>base3!S103</f>
        <v>17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54</v>
      </c>
      <c r="B429" s="93">
        <f>base3!P104</f>
        <v>8</v>
      </c>
      <c r="C429" s="93">
        <f>base3!Q104</f>
        <v>9</v>
      </c>
      <c r="D429" s="93">
        <f>base3!R104</f>
        <v>3</v>
      </c>
      <c r="E429" s="93">
        <f>base3!S104</f>
        <v>17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54</v>
      </c>
      <c r="B430" s="93">
        <f>base3!P105</f>
        <v>9</v>
      </c>
      <c r="C430" s="93">
        <f>base3!Q105</f>
        <v>12</v>
      </c>
      <c r="D430" s="93">
        <f>base3!R105</f>
        <v>3</v>
      </c>
      <c r="E430" s="93">
        <f>base3!S105</f>
        <v>17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54</v>
      </c>
      <c r="B431" s="93">
        <f>base3!P106</f>
        <v>4</v>
      </c>
      <c r="C431" s="93">
        <f>base3!Q106</f>
        <v>10</v>
      </c>
      <c r="D431" s="93">
        <f>base3!R106</f>
        <v>9</v>
      </c>
      <c r="E431" s="93">
        <f>base3!S106</f>
        <v>17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54</v>
      </c>
      <c r="B432" s="93">
        <f>base3!P107</f>
        <v>4</v>
      </c>
      <c r="C432" s="93">
        <f>base3!Q107</f>
        <v>10</v>
      </c>
      <c r="D432" s="93">
        <f>base3!R107</f>
        <v>9</v>
      </c>
      <c r="E432" s="93">
        <f>base3!S107</f>
        <v>17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54</v>
      </c>
      <c r="B433" s="93">
        <f>base3!P108</f>
        <v>4</v>
      </c>
      <c r="C433" s="93">
        <f>base3!Q108</f>
        <v>10</v>
      </c>
      <c r="D433" s="93">
        <f>base3!R108</f>
        <v>9</v>
      </c>
      <c r="E433" s="93">
        <f>base3!S108</f>
        <v>17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54</v>
      </c>
      <c r="B434" s="93">
        <f>base3!P109</f>
        <v>4</v>
      </c>
      <c r="C434" s="93">
        <f>base3!Q109</f>
        <v>9</v>
      </c>
      <c r="D434" s="93">
        <f>base3!R109</f>
        <v>10</v>
      </c>
      <c r="E434" s="93">
        <f>base3!S109</f>
        <v>17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54</v>
      </c>
      <c r="B435" s="93">
        <f>base3!P110</f>
        <v>4</v>
      </c>
      <c r="C435" s="93">
        <f>base3!Q110</f>
        <v>9</v>
      </c>
      <c r="D435" s="93">
        <f>base3!R110</f>
        <v>10</v>
      </c>
      <c r="E435" s="93">
        <f>base3!S110</f>
        <v>17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54</v>
      </c>
      <c r="B436" s="93">
        <f>base3!P111</f>
        <v>4</v>
      </c>
      <c r="C436" s="93">
        <f>base3!Q111</f>
        <v>9</v>
      </c>
      <c r="D436" s="93">
        <f>base3!R111</f>
        <v>10</v>
      </c>
      <c r="E436" s="93">
        <f>base3!S111</f>
        <v>17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54</v>
      </c>
      <c r="B437" s="93">
        <f>base3!P112</f>
        <v>4</v>
      </c>
      <c r="C437" s="93">
        <f>base3!Q112</f>
        <v>3</v>
      </c>
      <c r="D437" s="93">
        <f>base3!R112</f>
        <v>9</v>
      </c>
      <c r="E437" s="93">
        <f>base3!S112</f>
        <v>17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54</v>
      </c>
      <c r="B438" s="93">
        <f>base3!P113</f>
        <v>4</v>
      </c>
      <c r="C438" s="93">
        <f>base3!Q113</f>
        <v>3</v>
      </c>
      <c r="D438" s="93">
        <f>base3!R113</f>
        <v>9</v>
      </c>
      <c r="E438" s="93">
        <f>base3!S113</f>
        <v>17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54</v>
      </c>
      <c r="B439" s="93">
        <f>base3!P114</f>
        <v>4</v>
      </c>
      <c r="C439" s="93">
        <f>base3!Q114</f>
        <v>3</v>
      </c>
      <c r="D439" s="93">
        <f>base3!R114</f>
        <v>9</v>
      </c>
      <c r="E439" s="93">
        <f>base3!S114</f>
        <v>17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54</v>
      </c>
      <c r="B440" s="93">
        <f>base3!P115</f>
        <v>10</v>
      </c>
      <c r="C440" s="93">
        <f>base3!Q115</f>
        <v>14</v>
      </c>
      <c r="D440" s="93">
        <f>base3!R115</f>
        <v>4</v>
      </c>
      <c r="E440" s="93">
        <f>base3!S115</f>
        <v>17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54</v>
      </c>
      <c r="B441" s="93">
        <f>base3!P116</f>
        <v>10</v>
      </c>
      <c r="C441" s="93">
        <f>base3!Q116</f>
        <v>2</v>
      </c>
      <c r="D441" s="93">
        <f>base3!R116</f>
        <v>4</v>
      </c>
      <c r="E441" s="93">
        <f>base3!S116</f>
        <v>17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54</v>
      </c>
      <c r="B442" s="93">
        <f>base3!P117</f>
        <v>10</v>
      </c>
      <c r="C442" s="93">
        <f>base3!Q117</f>
        <v>14</v>
      </c>
      <c r="D442" s="93">
        <f>base3!R117</f>
        <v>4</v>
      </c>
      <c r="E442" s="93">
        <f>base3!S117</f>
        <v>17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54</v>
      </c>
      <c r="B443" s="93">
        <f>base3!P118</f>
        <v>9</v>
      </c>
      <c r="C443" s="93">
        <f>base3!Q118</f>
        <v>12</v>
      </c>
      <c r="D443" s="93">
        <f>base3!R118</f>
        <v>14</v>
      </c>
      <c r="E443" s="93">
        <f>base3!S118</f>
        <v>17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54</v>
      </c>
      <c r="B444" s="93">
        <f>base3!P119</f>
        <v>1</v>
      </c>
      <c r="C444" s="93">
        <f>base3!Q119</f>
        <v>11</v>
      </c>
      <c r="D444" s="93">
        <f>base3!R119</f>
        <v>9</v>
      </c>
      <c r="E444" s="93">
        <f>base3!S119</f>
        <v>17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54</v>
      </c>
      <c r="B445" s="93">
        <f>base3!P120</f>
        <v>8</v>
      </c>
      <c r="C445" s="93">
        <f>base3!Q120</f>
        <v>9</v>
      </c>
      <c r="D445" s="93">
        <f>base3!R120</f>
        <v>12</v>
      </c>
      <c r="E445" s="93">
        <f>base3!S120</f>
        <v>17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54</v>
      </c>
      <c r="B446" s="93">
        <f>base3!P121</f>
        <v>9</v>
      </c>
      <c r="C446" s="93">
        <f>base3!Q121</f>
        <v>12</v>
      </c>
      <c r="D446" s="93">
        <f>base3!R121</f>
        <v>11</v>
      </c>
      <c r="E446" s="93">
        <f>base3!S121</f>
        <v>17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54</v>
      </c>
      <c r="B447" s="93">
        <f>base3!P122</f>
        <v>9</v>
      </c>
      <c r="C447" s="93">
        <f>base3!Q122</f>
        <v>12</v>
      </c>
      <c r="D447" s="93">
        <f>base3!R122</f>
        <v>11</v>
      </c>
      <c r="E447" s="93">
        <f>base3!S122</f>
        <v>17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54</v>
      </c>
      <c r="B448" s="93">
        <f>base3!P123</f>
        <v>9</v>
      </c>
      <c r="C448" s="93">
        <f>base3!Q123</f>
        <v>12</v>
      </c>
      <c r="D448" s="93">
        <f>base3!R123</f>
        <v>11</v>
      </c>
      <c r="E448" s="93">
        <f>base3!S123</f>
        <v>17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54</v>
      </c>
      <c r="B449" s="93">
        <f>base3!P124</f>
        <v>9</v>
      </c>
      <c r="C449" s="93">
        <f>base3!Q124</f>
        <v>4</v>
      </c>
      <c r="D449" s="93">
        <f>base3!R124</f>
        <v>11</v>
      </c>
      <c r="E449" s="93">
        <f>base3!S124</f>
        <v>17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54</v>
      </c>
      <c r="B450" s="93">
        <f>base3!P125</f>
        <v>2</v>
      </c>
      <c r="C450" s="93">
        <f>base3!Q125</f>
        <v>4</v>
      </c>
      <c r="D450" s="93">
        <f>base3!R125</f>
        <v>11</v>
      </c>
      <c r="E450" s="93">
        <f>base3!S125</f>
        <v>17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54</v>
      </c>
      <c r="B451" s="93">
        <f>base3!P126</f>
        <v>2</v>
      </c>
      <c r="C451" s="93">
        <f>base3!Q126</f>
        <v>4</v>
      </c>
      <c r="D451" s="93">
        <f>base3!R126</f>
        <v>11</v>
      </c>
      <c r="E451" s="93">
        <f>base3!S126</f>
        <v>17</v>
      </c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54</v>
      </c>
      <c r="B452" s="93">
        <f>base3!Q77</f>
        <v>15</v>
      </c>
      <c r="C452" s="93">
        <f>base3!R77</f>
        <v>16</v>
      </c>
      <c r="D452" s="93">
        <f>base3!S77</f>
        <v>17</v>
      </c>
      <c r="E452" s="93">
        <f>base3!T77</f>
        <v>18</v>
      </c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54</v>
      </c>
      <c r="B453" s="93">
        <f>base3!Q78</f>
        <v>15</v>
      </c>
      <c r="C453" s="93">
        <f>base3!R78</f>
        <v>16</v>
      </c>
      <c r="D453" s="93">
        <f>base3!S78</f>
        <v>17</v>
      </c>
      <c r="E453" s="93">
        <f>base3!T78</f>
        <v>18</v>
      </c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54</v>
      </c>
      <c r="B454" s="93">
        <f>base3!Q79</f>
        <v>15</v>
      </c>
      <c r="C454" s="93">
        <f>base3!R79</f>
        <v>16</v>
      </c>
      <c r="D454" s="93">
        <f>base3!S79</f>
        <v>17</v>
      </c>
      <c r="E454" s="93">
        <f>base3!T79</f>
        <v>18</v>
      </c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54</v>
      </c>
      <c r="B455" s="93">
        <f>base3!Q80</f>
        <v>11</v>
      </c>
      <c r="C455" s="93">
        <f>base3!R80</f>
        <v>13</v>
      </c>
      <c r="D455" s="93">
        <f>base3!S80</f>
        <v>17</v>
      </c>
      <c r="E455" s="93">
        <f>base3!T80</f>
        <v>18</v>
      </c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54</v>
      </c>
      <c r="B456" s="93">
        <f>base3!Q81</f>
        <v>11</v>
      </c>
      <c r="C456" s="93">
        <f>base3!R81</f>
        <v>16</v>
      </c>
      <c r="D456" s="93">
        <f>base3!S81</f>
        <v>17</v>
      </c>
      <c r="E456" s="93">
        <f>base3!T81</f>
        <v>18</v>
      </c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54</v>
      </c>
      <c r="B457" s="93">
        <f>base3!Q82</f>
        <v>15</v>
      </c>
      <c r="C457" s="93">
        <f>base3!R82</f>
        <v>16</v>
      </c>
      <c r="D457" s="93">
        <f>base3!S82</f>
        <v>17</v>
      </c>
      <c r="E457" s="93">
        <f>base3!T82</f>
        <v>18</v>
      </c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54</v>
      </c>
      <c r="B458" s="93">
        <f>base3!Q83</f>
        <v>9</v>
      </c>
      <c r="C458" s="93">
        <f>base3!R83</f>
        <v>10</v>
      </c>
      <c r="D458" s="93">
        <f>base3!S83</f>
        <v>17</v>
      </c>
      <c r="E458" s="93">
        <f>base3!T83</f>
        <v>18</v>
      </c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54</v>
      </c>
      <c r="B459" s="93">
        <f>base3!Q84</f>
        <v>4</v>
      </c>
      <c r="C459" s="93">
        <f>base3!R84</f>
        <v>3</v>
      </c>
      <c r="D459" s="93">
        <f>base3!S84</f>
        <v>17</v>
      </c>
      <c r="E459" s="93">
        <f>base3!T84</f>
        <v>18</v>
      </c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54</v>
      </c>
      <c r="B460" s="93">
        <f>base3!Q85</f>
        <v>3</v>
      </c>
      <c r="C460" s="93">
        <f>base3!R85</f>
        <v>10</v>
      </c>
      <c r="D460" s="93">
        <f>base3!S85</f>
        <v>17</v>
      </c>
      <c r="E460" s="93">
        <f>base3!T85</f>
        <v>18</v>
      </c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54</v>
      </c>
      <c r="B461" s="93">
        <f>base3!Q86</f>
        <v>1</v>
      </c>
      <c r="C461" s="93">
        <f>base3!R86</f>
        <v>16</v>
      </c>
      <c r="D461" s="93">
        <f>base3!S86</f>
        <v>17</v>
      </c>
      <c r="E461" s="93">
        <f>base3!T86</f>
        <v>18</v>
      </c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54</v>
      </c>
      <c r="B462" s="93">
        <f>base3!Q87</f>
        <v>3</v>
      </c>
      <c r="C462" s="93">
        <f>base3!R87</f>
        <v>10</v>
      </c>
      <c r="D462" s="93">
        <f>base3!S87</f>
        <v>17</v>
      </c>
      <c r="E462" s="93">
        <f>base3!T87</f>
        <v>18</v>
      </c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54</v>
      </c>
      <c r="B463" s="93">
        <f>base3!Q88</f>
        <v>3</v>
      </c>
      <c r="C463" s="93">
        <f>base3!R88</f>
        <v>20</v>
      </c>
      <c r="D463" s="93">
        <f>base3!S88</f>
        <v>19</v>
      </c>
      <c r="E463" s="93">
        <f>base3!T88</f>
        <v>18</v>
      </c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54</v>
      </c>
      <c r="B464" s="93">
        <f>base3!Q89</f>
        <v>3</v>
      </c>
      <c r="C464" s="93">
        <f>base3!R89</f>
        <v>10</v>
      </c>
      <c r="D464" s="93">
        <f>base3!S89</f>
        <v>20</v>
      </c>
      <c r="E464" s="93">
        <f>base3!T89</f>
        <v>19</v>
      </c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54</v>
      </c>
      <c r="B465" s="93">
        <f>base3!Q90</f>
        <v>3</v>
      </c>
      <c r="C465" s="93">
        <f>base3!R90</f>
        <v>16</v>
      </c>
      <c r="D465" s="93">
        <f>base3!S90</f>
        <v>20</v>
      </c>
      <c r="E465" s="93">
        <f>base3!T90</f>
        <v>19</v>
      </c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54</v>
      </c>
      <c r="B466" s="93">
        <f>base3!Q91</f>
        <v>9</v>
      </c>
      <c r="C466" s="93">
        <f>base3!R91</f>
        <v>10</v>
      </c>
      <c r="D466" s="93">
        <f>base3!S91</f>
        <v>17</v>
      </c>
      <c r="E466" s="93">
        <f>base3!T91</f>
        <v>18</v>
      </c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54</v>
      </c>
      <c r="B467" s="93">
        <f>base3!Q92</f>
        <v>9</v>
      </c>
      <c r="C467" s="93">
        <f>base3!R92</f>
        <v>3</v>
      </c>
      <c r="D467" s="93">
        <f>base3!S92</f>
        <v>17</v>
      </c>
      <c r="E467" s="93">
        <f>base3!T92</f>
        <v>18</v>
      </c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54</v>
      </c>
      <c r="B468" s="93">
        <f>base3!Q93</f>
        <v>3</v>
      </c>
      <c r="C468" s="93">
        <f>base3!R93</f>
        <v>9</v>
      </c>
      <c r="D468" s="93">
        <f>base3!S93</f>
        <v>17</v>
      </c>
      <c r="E468" s="93">
        <f>base3!T93</f>
        <v>18</v>
      </c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54</v>
      </c>
      <c r="B469" s="93">
        <f>base3!Q94</f>
        <v>12</v>
      </c>
      <c r="C469" s="93">
        <f>base3!R94</f>
        <v>3</v>
      </c>
      <c r="D469" s="93">
        <f>base3!S94</f>
        <v>17</v>
      </c>
      <c r="E469" s="93">
        <f>base3!T94</f>
        <v>18</v>
      </c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54</v>
      </c>
      <c r="B470" s="93">
        <f>base3!Q95</f>
        <v>10</v>
      </c>
      <c r="C470" s="93">
        <f>base3!R95</f>
        <v>11</v>
      </c>
      <c r="D470" s="93">
        <f>base3!S95</f>
        <v>17</v>
      </c>
      <c r="E470" s="93">
        <f>base3!T95</f>
        <v>18</v>
      </c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54</v>
      </c>
      <c r="B471" s="93">
        <f>base3!Q96</f>
        <v>10</v>
      </c>
      <c r="C471" s="93">
        <f>base3!R96</f>
        <v>9</v>
      </c>
      <c r="D471" s="93">
        <f>base3!S96</f>
        <v>17</v>
      </c>
      <c r="E471" s="93">
        <f>base3!T96</f>
        <v>18</v>
      </c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54</v>
      </c>
      <c r="B472" s="93">
        <f>base3!Q97</f>
        <v>9</v>
      </c>
      <c r="C472" s="93">
        <f>base3!R97</f>
        <v>10</v>
      </c>
      <c r="D472" s="93">
        <f>base3!S97</f>
        <v>17</v>
      </c>
      <c r="E472" s="93">
        <f>base3!T97</f>
        <v>18</v>
      </c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54</v>
      </c>
      <c r="B473" s="93">
        <f>base3!Q98</f>
        <v>9</v>
      </c>
      <c r="C473" s="93">
        <f>base3!R98</f>
        <v>10</v>
      </c>
      <c r="D473" s="93">
        <f>base3!S98</f>
        <v>17</v>
      </c>
      <c r="E473" s="93">
        <f>base3!T98</f>
        <v>18</v>
      </c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54</v>
      </c>
      <c r="B474" s="93">
        <f>base3!Q99</f>
        <v>9</v>
      </c>
      <c r="C474" s="93">
        <f>base3!R99</f>
        <v>10</v>
      </c>
      <c r="D474" s="93">
        <f>base3!S99</f>
        <v>17</v>
      </c>
      <c r="E474" s="93">
        <f>base3!T99</f>
        <v>18</v>
      </c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54</v>
      </c>
      <c r="B475" s="93">
        <f>base3!Q100</f>
        <v>9</v>
      </c>
      <c r="C475" s="93">
        <f>base3!R100</f>
        <v>3</v>
      </c>
      <c r="D475" s="93">
        <f>base3!S100</f>
        <v>17</v>
      </c>
      <c r="E475" s="93">
        <f>base3!T100</f>
        <v>18</v>
      </c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54</v>
      </c>
      <c r="B476" s="93">
        <f>base3!Q101</f>
        <v>4</v>
      </c>
      <c r="C476" s="93">
        <f>base3!R101</f>
        <v>9</v>
      </c>
      <c r="D476" s="93">
        <f>base3!S101</f>
        <v>3</v>
      </c>
      <c r="E476" s="93">
        <f>base3!T101</f>
        <v>17</v>
      </c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54</v>
      </c>
      <c r="B477" s="93">
        <f>base3!Q102</f>
        <v>9</v>
      </c>
      <c r="C477" s="93">
        <f>base3!R102</f>
        <v>3</v>
      </c>
      <c r="D477" s="93">
        <f>base3!S102</f>
        <v>17</v>
      </c>
      <c r="E477" s="93">
        <f>base3!T102</f>
        <v>18</v>
      </c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54</v>
      </c>
      <c r="B478" s="93">
        <f>base3!Q103</f>
        <v>9</v>
      </c>
      <c r="C478" s="93">
        <f>base3!R103</f>
        <v>3</v>
      </c>
      <c r="D478" s="93">
        <f>base3!S103</f>
        <v>17</v>
      </c>
      <c r="E478" s="93">
        <f>base3!T103</f>
        <v>18</v>
      </c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54</v>
      </c>
      <c r="B479" s="93">
        <f>base3!Q104</f>
        <v>9</v>
      </c>
      <c r="C479" s="93">
        <f>base3!R104</f>
        <v>3</v>
      </c>
      <c r="D479" s="93">
        <f>base3!S104</f>
        <v>17</v>
      </c>
      <c r="E479" s="93">
        <f>base3!T104</f>
        <v>18</v>
      </c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54</v>
      </c>
      <c r="B480" s="93">
        <f>base3!Q105</f>
        <v>12</v>
      </c>
      <c r="C480" s="93">
        <f>base3!R105</f>
        <v>3</v>
      </c>
      <c r="D480" s="93">
        <f>base3!S105</f>
        <v>17</v>
      </c>
      <c r="E480" s="93">
        <f>base3!T105</f>
        <v>18</v>
      </c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54</v>
      </c>
      <c r="B481" s="93">
        <f>base3!Q106</f>
        <v>10</v>
      </c>
      <c r="C481" s="93">
        <f>base3!R106</f>
        <v>9</v>
      </c>
      <c r="D481" s="93">
        <f>base3!S106</f>
        <v>17</v>
      </c>
      <c r="E481" s="93">
        <f>base3!T106</f>
        <v>18</v>
      </c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54</v>
      </c>
      <c r="B482" s="93">
        <f>base3!Q107</f>
        <v>10</v>
      </c>
      <c r="C482" s="93">
        <f>base3!R107</f>
        <v>9</v>
      </c>
      <c r="D482" s="93">
        <f>base3!S107</f>
        <v>17</v>
      </c>
      <c r="E482" s="93">
        <f>base3!T107</f>
        <v>18</v>
      </c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54</v>
      </c>
      <c r="B483" s="93">
        <f>base3!Q108</f>
        <v>10</v>
      </c>
      <c r="C483" s="93">
        <f>base3!R108</f>
        <v>9</v>
      </c>
      <c r="D483" s="93">
        <f>base3!S108</f>
        <v>17</v>
      </c>
      <c r="E483" s="93">
        <f>base3!T108</f>
        <v>18</v>
      </c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54</v>
      </c>
      <c r="B484" s="93">
        <f>base3!Q109</f>
        <v>9</v>
      </c>
      <c r="C484" s="93">
        <f>base3!R109</f>
        <v>10</v>
      </c>
      <c r="D484" s="93">
        <f>base3!S109</f>
        <v>17</v>
      </c>
      <c r="E484" s="93">
        <f>base3!T109</f>
        <v>18</v>
      </c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54</v>
      </c>
      <c r="B485" s="93">
        <f>base3!Q110</f>
        <v>9</v>
      </c>
      <c r="C485" s="93">
        <f>base3!R110</f>
        <v>10</v>
      </c>
      <c r="D485" s="93">
        <f>base3!S110</f>
        <v>17</v>
      </c>
      <c r="E485" s="93">
        <f>base3!T110</f>
        <v>18</v>
      </c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54</v>
      </c>
      <c r="B486" s="93">
        <f>base3!Q111</f>
        <v>9</v>
      </c>
      <c r="C486" s="93">
        <f>base3!R111</f>
        <v>10</v>
      </c>
      <c r="D486" s="93">
        <f>base3!S111</f>
        <v>17</v>
      </c>
      <c r="E486" s="93">
        <f>base3!T111</f>
        <v>18</v>
      </c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54</v>
      </c>
      <c r="B487" s="93">
        <f>base3!Q112</f>
        <v>3</v>
      </c>
      <c r="C487" s="93">
        <f>base3!R112</f>
        <v>9</v>
      </c>
      <c r="D487" s="93">
        <f>base3!S112</f>
        <v>17</v>
      </c>
      <c r="E487" s="93">
        <f>base3!T112</f>
        <v>18</v>
      </c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54</v>
      </c>
      <c r="B488" s="93">
        <f>base3!Q113</f>
        <v>3</v>
      </c>
      <c r="C488" s="93">
        <f>base3!R113</f>
        <v>9</v>
      </c>
      <c r="D488" s="93">
        <f>base3!S113</f>
        <v>17</v>
      </c>
      <c r="E488" s="93">
        <f>base3!T113</f>
        <v>18</v>
      </c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54</v>
      </c>
      <c r="B489" s="93">
        <f>base3!Q114</f>
        <v>3</v>
      </c>
      <c r="C489" s="93">
        <f>base3!R114</f>
        <v>9</v>
      </c>
      <c r="D489" s="93">
        <f>base3!S114</f>
        <v>17</v>
      </c>
      <c r="E489" s="93">
        <f>base3!T114</f>
        <v>18</v>
      </c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54</v>
      </c>
      <c r="B490" s="93">
        <f>base3!Q115</f>
        <v>14</v>
      </c>
      <c r="C490" s="93">
        <f>base3!R115</f>
        <v>4</v>
      </c>
      <c r="D490" s="93">
        <f>base3!S115</f>
        <v>17</v>
      </c>
      <c r="E490" s="93">
        <f>base3!T115</f>
        <v>18</v>
      </c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54</v>
      </c>
      <c r="B491" s="93">
        <f>base3!Q116</f>
        <v>2</v>
      </c>
      <c r="C491" s="93">
        <f>base3!R116</f>
        <v>4</v>
      </c>
      <c r="D491" s="93">
        <f>base3!S116</f>
        <v>17</v>
      </c>
      <c r="E491" s="93">
        <f>base3!T116</f>
        <v>18</v>
      </c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54</v>
      </c>
      <c r="B492" s="93">
        <f>base3!Q117</f>
        <v>14</v>
      </c>
      <c r="C492" s="93">
        <f>base3!R117</f>
        <v>4</v>
      </c>
      <c r="D492" s="93">
        <f>base3!S117</f>
        <v>17</v>
      </c>
      <c r="E492" s="93">
        <f>base3!T117</f>
        <v>18</v>
      </c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54</v>
      </c>
      <c r="B493" s="93">
        <f>base3!Q118</f>
        <v>12</v>
      </c>
      <c r="C493" s="93">
        <f>base3!R118</f>
        <v>14</v>
      </c>
      <c r="D493" s="93">
        <f>base3!S118</f>
        <v>17</v>
      </c>
      <c r="E493" s="93">
        <f>base3!T118</f>
        <v>18</v>
      </c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54</v>
      </c>
      <c r="B494" s="93">
        <f>base3!Q119</f>
        <v>11</v>
      </c>
      <c r="C494" s="93">
        <f>base3!R119</f>
        <v>9</v>
      </c>
      <c r="D494" s="93">
        <f>base3!S119</f>
        <v>17</v>
      </c>
      <c r="E494" s="93">
        <f>base3!T119</f>
        <v>18</v>
      </c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54</v>
      </c>
      <c r="B495" s="93">
        <f>base3!Q120</f>
        <v>9</v>
      </c>
      <c r="C495" s="93">
        <f>base3!R120</f>
        <v>12</v>
      </c>
      <c r="D495" s="93">
        <f>base3!S120</f>
        <v>17</v>
      </c>
      <c r="E495" s="93">
        <f>base3!T120</f>
        <v>18</v>
      </c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54</v>
      </c>
      <c r="B496" s="93">
        <f>base3!Q121</f>
        <v>12</v>
      </c>
      <c r="C496" s="93">
        <f>base3!R121</f>
        <v>11</v>
      </c>
      <c r="D496" s="93">
        <f>base3!S121</f>
        <v>17</v>
      </c>
      <c r="E496" s="93">
        <f>base3!T121</f>
        <v>18</v>
      </c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54</v>
      </c>
      <c r="B497" s="93">
        <f>base3!Q122</f>
        <v>12</v>
      </c>
      <c r="C497" s="93">
        <f>base3!R122</f>
        <v>11</v>
      </c>
      <c r="D497" s="93">
        <f>base3!S122</f>
        <v>17</v>
      </c>
      <c r="E497" s="93">
        <f>base3!T122</f>
        <v>18</v>
      </c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54</v>
      </c>
      <c r="B498" s="93">
        <f>base3!Q123</f>
        <v>12</v>
      </c>
      <c r="C498" s="93">
        <f>base3!R123</f>
        <v>11</v>
      </c>
      <c r="D498" s="93">
        <f>base3!S123</f>
        <v>17</v>
      </c>
      <c r="E498" s="93">
        <f>base3!T123</f>
        <v>18</v>
      </c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54</v>
      </c>
      <c r="B499" s="93">
        <f>base3!Q124</f>
        <v>4</v>
      </c>
      <c r="C499" s="93">
        <f>base3!R124</f>
        <v>11</v>
      </c>
      <c r="D499" s="93">
        <f>base3!S124</f>
        <v>17</v>
      </c>
      <c r="E499" s="93">
        <f>base3!T124</f>
        <v>18</v>
      </c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54</v>
      </c>
      <c r="B500" s="93">
        <f>base3!Q125</f>
        <v>4</v>
      </c>
      <c r="C500" s="93">
        <f>base3!R125</f>
        <v>11</v>
      </c>
      <c r="D500" s="93">
        <f>base3!S125</f>
        <v>17</v>
      </c>
      <c r="E500" s="93">
        <f>base3!T125</f>
        <v>18</v>
      </c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54</v>
      </c>
      <c r="B501" s="93">
        <f>base3!Q126</f>
        <v>4</v>
      </c>
      <c r="C501" s="93">
        <f>base3!R126</f>
        <v>11</v>
      </c>
      <c r="D501" s="93">
        <f>base3!S126</f>
        <v>17</v>
      </c>
      <c r="E501" s="93">
        <f>base3!T126</f>
        <v>18</v>
      </c>
      <c r="V501" s="150">
        <v>500</v>
      </c>
      <c r="W501" s="150" t="s">
        <v>414</v>
      </c>
      <c r="X501" s="150">
        <v>2</v>
      </c>
      <c r="Z50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B4FF13-5849-45D9-AC2E-AA414384AF48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2BEAA5-A122-4462-A363-FF0645D2AD4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D5C7B-9708-4F1B-8E69-8C2CA87DEE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E9F349-A9E4-4C8A-B618-A086BB5839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6DDB8B-40F8-41EB-9E97-755BBDCE72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B52:E501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253" zoomScale="85" zoomScaleNormal="85" workbookViewId="0">
      <selection activeCell="E269" sqref="E26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F52" s="93">
        <f>base3!M77</f>
        <v>14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F53" s="93">
        <f>base3!M78</f>
        <v>9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F54" s="93">
        <f>base3!M79</f>
        <v>9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F55" s="93">
        <f>base3!M80</f>
        <v>2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F56" s="93">
        <f>base3!M81</f>
        <v>9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F57" s="93">
        <f>base3!M82</f>
        <v>9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F58" s="93">
        <f>base3!M83</f>
        <v>16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F59" s="93">
        <f>base3!M84</f>
        <v>11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F60" s="93">
        <f>base3!M85</f>
        <v>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F61" s="93">
        <f>base3!M86</f>
        <v>5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F62" s="93">
        <f>base3!M87</f>
        <v>8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F63" s="93">
        <f>base3!M88</f>
        <v>10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F64" s="93">
        <f>base3!M89</f>
        <v>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F65" s="93">
        <f>base3!M90</f>
        <v>11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F66" s="93">
        <f>base3!M91</f>
        <v>8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F67" s="93">
        <f>base3!M92</f>
        <v>8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F68" s="93">
        <f>base3!M93</f>
        <v>8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F69" s="93">
        <f>base3!M94</f>
        <v>14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F70" s="93">
        <f>base3!M95</f>
        <v>8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F71" s="93">
        <f>base3!M96</f>
        <v>1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F72" s="93">
        <f>base3!M97</f>
        <v>8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F73" s="93">
        <f>base3!M98</f>
        <v>6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F74" s="93">
        <f>base3!M99</f>
        <v>8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F75" s="93">
        <f>base3!M100</f>
        <v>12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F76" s="93">
        <f>base3!M101</f>
        <v>2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F77" s="93">
        <f>base3!M102</f>
        <v>14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F78" s="93">
        <f>base3!M103</f>
        <v>11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F79" s="93">
        <f>base3!M104</f>
        <v>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F80" s="93">
        <f>base3!M105</f>
        <v>4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F81" s="93">
        <f>base3!M106</f>
        <v>14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F82" s="93">
        <f>base3!M107</f>
        <v>14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F83" s="93">
        <f>base3!M108</f>
        <v>1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F84" s="93">
        <f>base3!M109</f>
        <v>8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F85" s="93">
        <f>base3!M110</f>
        <v>8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F86" s="93">
        <f>base3!M111</f>
        <v>8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F87" s="93">
        <f>base3!M112</f>
        <v>12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F88" s="93">
        <f>base3!M113</f>
        <v>8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F89" s="93">
        <f>base3!M114</f>
        <v>12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F90" s="93">
        <f>base3!M115</f>
        <v>11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F91" s="93">
        <f>base3!M116</f>
        <v>11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F92" s="93">
        <f>base3!M117</f>
        <v>11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F93" s="93">
        <f>base3!M118</f>
        <v>10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F94" s="93">
        <f>base3!M119</f>
        <v>6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F95" s="93">
        <f>base3!M120</f>
        <v>2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F96" s="93">
        <f>base3!M121</f>
        <v>14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F97" s="93">
        <f>base3!M122</f>
        <v>10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F98" s="93">
        <f>base3!M123</f>
        <v>10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F99" s="93">
        <f>base3!M124</f>
        <v>10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F100" s="93">
        <f>base3!M125</f>
        <v>3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F101" s="93">
        <f>base3!M126</f>
        <v>3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F102" s="93">
        <f>base3!N77</f>
        <v>2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F103" s="93">
        <f>base3!N78</f>
        <v>12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F104" s="93">
        <f>base3!N79</f>
        <v>12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F105" s="93">
        <f>base3!N80</f>
        <v>5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F106" s="93">
        <f>base3!N81</f>
        <v>12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F107" s="93">
        <f>base3!N82</f>
        <v>12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F108" s="93">
        <f>base3!N83</f>
        <v>12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F109" s="93">
        <f>base3!N84</f>
        <v>10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F110" s="93">
        <f>base3!N85</f>
        <v>4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F111" s="93">
        <f>base3!N86</f>
        <v>4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F112" s="93">
        <f>base3!N87</f>
        <v>4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F113" s="93">
        <f>base3!N88</f>
        <v>8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F114" s="93">
        <f>base3!N89</f>
        <v>4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F115" s="93">
        <f>base3!N90</f>
        <v>4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F116" s="93">
        <f>base3!N91</f>
        <v>11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F117" s="93">
        <f>base3!N92</f>
        <v>6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F118" s="93">
        <f>base3!N93</f>
        <v>6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F119" s="93">
        <f>base3!N94</f>
        <v>2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F120" s="93">
        <f>base3!N95</f>
        <v>3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F121" s="93">
        <f>base3!N96</f>
        <v>11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F122" s="93">
        <f>base3!N97</f>
        <v>11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F123" s="93">
        <f>base3!N98</f>
        <v>11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F124" s="93">
        <f>base3!N99</f>
        <v>11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F125" s="93">
        <f>base3!N100</f>
        <v>8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F126" s="93">
        <f>base3!N101</f>
        <v>12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F127" s="93">
        <f>base3!N102</f>
        <v>6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F128" s="93">
        <f>base3!N103</f>
        <v>6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F129" s="93">
        <f>base3!N104</f>
        <v>4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F130" s="93">
        <f>base3!N105</f>
        <v>2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F131" s="93">
        <f>base3!N106</f>
        <v>11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F132" s="93">
        <f>base3!N107</f>
        <v>11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F133" s="93">
        <f>base3!N108</f>
        <v>11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F134" s="93">
        <f>base3!N109</f>
        <v>11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F135" s="93">
        <f>base3!N110</f>
        <v>11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F136" s="93">
        <f>base3!N111</f>
        <v>11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F137" s="93">
        <f>base3!N112</f>
        <v>8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F138" s="93">
        <f>base3!N113</f>
        <v>6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F139" s="93">
        <f>base3!N114</f>
        <v>8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F140" s="93">
        <f>base3!N115</f>
        <v>3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F141" s="93">
        <f>base3!N116</f>
        <v>3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F142" s="93">
        <f>base3!N117</f>
        <v>3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F143" s="93">
        <f>base3!N118</f>
        <v>11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F144" s="93">
        <f>base3!N119</f>
        <v>2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F145" s="93">
        <f>base3!N120</f>
        <v>10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F146" s="93">
        <f>base3!N121</f>
        <v>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F147" s="93">
        <f>base3!N122</f>
        <v>4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F148" s="93">
        <f>base3!N123</f>
        <v>4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F149" s="93">
        <f>base3!N124</f>
        <v>12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F150" s="93">
        <f>base3!N125</f>
        <v>8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F151" s="93">
        <f>base3!N126</f>
        <v>8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F152" s="93">
        <f>base3!O77</f>
        <v>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F153" s="93">
        <f>base3!O78</f>
        <v>14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F154" s="93">
        <f>base3!O79</f>
        <v>11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F155" s="93">
        <f>base3!O80</f>
        <v>16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F156" s="93">
        <f>base3!O81</f>
        <v>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F157" s="93">
        <f>base3!O82</f>
        <v>14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F158" s="93">
        <f>base3!O83</f>
        <v>11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F159" s="93">
        <f>base3!O84</f>
        <v>8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F160" s="93">
        <f>base3!O85</f>
        <v>9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F161" s="93">
        <f>base3!O86</f>
        <v>3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F162" s="93">
        <f>base3!O87</f>
        <v>11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F163" s="93">
        <f>base3!O88</f>
        <v>9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F164" s="93">
        <f>base3!O89</f>
        <v>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F165" s="93">
        <f>base3!O90</f>
        <v>9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F166" s="93">
        <f>base3!O91</f>
        <v>3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F167" s="93">
        <f>base3!O92</f>
        <v>11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F168" s="93">
        <f>base3!O93</f>
        <v>11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F169" s="93">
        <f>base3!O94</f>
        <v>8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F170" s="93">
        <f>base3!O95</f>
        <v>4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F171" s="93">
        <f>base3!O96</f>
        <v>3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F172" s="93">
        <f>base3!O97</f>
        <v>3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F173" s="93">
        <f>base3!O98</f>
        <v>3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F174" s="93">
        <f>base3!O99</f>
        <v>3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F175" s="93">
        <f>base3!O100</f>
        <v>11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F176" s="93">
        <f>base3!O101</f>
        <v>8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F177" s="93">
        <f>base3!O102</f>
        <v>11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F178" s="93">
        <f>base3!O103</f>
        <v>4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F179" s="93">
        <f>base3!O104</f>
        <v>14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F180" s="93">
        <f>base3!O105</f>
        <v>8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F181" s="93">
        <f>base3!O106</f>
        <v>3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F182" s="93">
        <f>base3!O107</f>
        <v>3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F183" s="93">
        <f>base3!O108</f>
        <v>3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F184" s="93">
        <f>base3!O109</f>
        <v>3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F185" s="93">
        <f>base3!O110</f>
        <v>3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F186" s="93">
        <f>base3!O111</f>
        <v>3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F187" s="93">
        <f>base3!O112</f>
        <v>11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F188" s="93">
        <f>base3!O113</f>
        <v>11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F189" s="93">
        <f>base3!O114</f>
        <v>11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F190" s="93">
        <f>base3!O115</f>
        <v>9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F191" s="93">
        <f>base3!O116</f>
        <v>9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F192" s="93">
        <f>base3!O117</f>
        <v>9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F193" s="93">
        <f>base3!O118</f>
        <v>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F194" s="93">
        <f>base3!O119</f>
        <v>10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F195" s="93">
        <f>base3!O120</f>
        <v>11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F196" s="93">
        <f>base3!O121</f>
        <v>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F197" s="93">
        <f>base3!O122</f>
        <v>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F198" s="93">
        <f>base3!O123</f>
        <v>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F199" s="93">
        <f>base3!O124</f>
        <v>3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F200" s="93">
        <f>base3!O125</f>
        <v>9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F201" s="93">
        <f>base3!O126</f>
        <v>9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F202" s="93">
        <f>base3!P77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F203" s="93">
        <f>base3!P78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F204" s="93">
        <f>base3!P79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F205" s="93">
        <f>base3!P80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F206" s="93">
        <f>base3!P81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F207" s="93">
        <f>base3!P82</f>
        <v>13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F208" s="93">
        <f>base3!P83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F209" s="93">
        <f>base3!P84</f>
        <v>9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F210" s="93">
        <f>base3!P85</f>
        <v>11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F211" s="93">
        <f>base3!P86</f>
        <v>2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F212" s="93">
        <f>base3!P87</f>
        <v>9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F213" s="93">
        <f>base3!P88</f>
        <v>4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F214" s="93">
        <f>base3!P89</f>
        <v>11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F215" s="93">
        <f>base3!P90</f>
        <v>10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F216" s="93">
        <f>base3!P91</f>
        <v>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F217" s="93">
        <f>base3!P92</f>
        <v>4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F218" s="93">
        <f>base3!P93</f>
        <v>4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F219" s="93">
        <f>base3!P94</f>
        <v>9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F220" s="93">
        <f>base3!P95</f>
        <v>9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F221" s="93">
        <f>base3!P96</f>
        <v>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F222" s="93">
        <f>base3!P97</f>
        <v>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F223" s="93">
        <f>base3!P98</f>
        <v>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F224" s="93">
        <f>base3!P99</f>
        <v>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F225" s="93">
        <f>base3!P100</f>
        <v>4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F226" s="93">
        <f>base3!P101</f>
        <v>11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F227" s="93">
        <f>base3!P102</f>
        <v>4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F228" s="93">
        <f>base3!P103</f>
        <v>14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F229" s="93">
        <f>base3!P104</f>
        <v>8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F230" s="93">
        <f>base3!P105</f>
        <v>9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F231" s="93">
        <f>base3!P106</f>
        <v>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F232" s="93">
        <f>base3!P107</f>
        <v>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F233" s="93">
        <f>base3!P108</f>
        <v>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F234" s="93">
        <f>base3!P109</f>
        <v>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F235" s="93">
        <f>base3!P110</f>
        <v>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F236" s="93">
        <f>base3!P111</f>
        <v>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F237" s="93">
        <f>base3!P112</f>
        <v>4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F238" s="93">
        <f>base3!P113</f>
        <v>4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F239" s="93">
        <f>base3!P114</f>
        <v>4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F240" s="93">
        <f>base3!P115</f>
        <v>10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F241" s="93">
        <f>base3!P116</f>
        <v>10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F242" s="93">
        <f>base3!P117</f>
        <v>10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F243" s="93">
        <f>base3!P118</f>
        <v>9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F244" s="93">
        <f>base3!P119</f>
        <v>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F245" s="93">
        <f>base3!P120</f>
        <v>8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F246" s="93">
        <f>base3!P121</f>
        <v>9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F247" s="93">
        <f>base3!P122</f>
        <v>9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F248" s="93">
        <f>base3!P123</f>
        <v>9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F249" s="93">
        <f>base3!P124</f>
        <v>9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F250" s="93">
        <f>base3!P125</f>
        <v>2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F251" s="93">
        <f>base3!P126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F252" s="93">
        <f>base3!Q77</f>
        <v>15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F253" s="93">
        <f>base3!Q78</f>
        <v>15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F254" s="93">
        <f>base3!Q79</f>
        <v>15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F255" s="93">
        <f>base3!Q80</f>
        <v>11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F256" s="93">
        <f>base3!Q81</f>
        <v>11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F257" s="93">
        <f>base3!Q82</f>
        <v>15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F258" s="93">
        <f>base3!Q83</f>
        <v>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F259" s="93">
        <f>base3!Q84</f>
        <v>4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F260" s="93">
        <f>base3!Q85</f>
        <v>3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F261" s="93">
        <f>base3!Q86</f>
        <v>1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F262" s="93">
        <f>base3!Q87</f>
        <v>3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F263" s="93">
        <f>base3!Q88</f>
        <v>3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F264" s="93">
        <f>base3!Q89</f>
        <v>3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F265" s="93">
        <f>base3!Q90</f>
        <v>3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F266" s="93">
        <f>base3!Q91</f>
        <v>9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F267" s="93">
        <f>base3!Q92</f>
        <v>9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F268" s="93">
        <f>base3!Q93</f>
        <v>3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F269" s="93">
        <f>base3!Q94</f>
        <v>12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F270" s="93">
        <f>base3!Q95</f>
        <v>10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F271" s="93">
        <f>base3!Q96</f>
        <v>10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F272" s="93">
        <f>base3!Q97</f>
        <v>9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F273" s="93">
        <f>base3!Q98</f>
        <v>9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F274" s="93">
        <f>base3!Q99</f>
        <v>9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F275" s="93">
        <f>base3!Q100</f>
        <v>9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F276" s="93">
        <f>base3!Q101</f>
        <v>4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F277" s="93">
        <f>base3!Q102</f>
        <v>9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F278" s="93">
        <f>base3!Q103</f>
        <v>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F279" s="93">
        <f>base3!Q104</f>
        <v>9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F280" s="93">
        <f>base3!Q105</f>
        <v>12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F281" s="93">
        <f>base3!Q106</f>
        <v>10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F282" s="93">
        <f>base3!Q107</f>
        <v>10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F283" s="93">
        <f>base3!Q108</f>
        <v>10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F284" s="93">
        <f>base3!Q109</f>
        <v>9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F285" s="93">
        <f>base3!Q110</f>
        <v>9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F286" s="93">
        <f>base3!Q111</f>
        <v>9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F287" s="93">
        <f>base3!Q112</f>
        <v>3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F288" s="93">
        <f>base3!Q113</f>
        <v>3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F289" s="93">
        <f>base3!Q114</f>
        <v>3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F290" s="93">
        <f>base3!Q115</f>
        <v>14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F291" s="93">
        <f>base3!Q116</f>
        <v>2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F292" s="93">
        <f>base3!Q117</f>
        <v>14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F293" s="93">
        <f>base3!Q118</f>
        <v>12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F294" s="93">
        <f>base3!Q119</f>
        <v>11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F295" s="93">
        <f>base3!Q120</f>
        <v>9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F296" s="93">
        <f>base3!Q121</f>
        <v>12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F297" s="93">
        <f>base3!Q122</f>
        <v>12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F298" s="93">
        <f>base3!Q123</f>
        <v>12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F299" s="93">
        <f>base3!Q124</f>
        <v>4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F300" s="93">
        <f>base3!Q125</f>
        <v>4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F301" s="93">
        <f>base3!Q126</f>
        <v>4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F302" s="93">
        <f>base3!R77</f>
        <v>16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F303" s="93">
        <f>base3!R78</f>
        <v>16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F304" s="93">
        <f>base3!R79</f>
        <v>16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F305" s="93">
        <f>base3!R80</f>
        <v>13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F306" s="93">
        <f>base3!R81</f>
        <v>16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F307" s="93">
        <f>base3!R82</f>
        <v>16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F308" s="93">
        <f>base3!R83</f>
        <v>10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F309" s="93">
        <f>base3!R84</f>
        <v>3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F310" s="93">
        <f>base3!R85</f>
        <v>10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F311" s="93">
        <f>base3!R86</f>
        <v>16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F312" s="93">
        <f>base3!R87</f>
        <v>10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F313" s="93">
        <f>base3!R88</f>
        <v>20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F314" s="93">
        <f>base3!R89</f>
        <v>10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F315" s="93">
        <f>base3!R90</f>
        <v>16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F316" s="93">
        <f>base3!R91</f>
        <v>10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F317" s="93">
        <f>base3!R92</f>
        <v>3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F318" s="93">
        <f>base3!R93</f>
        <v>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F319" s="93">
        <f>base3!R94</f>
        <v>3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F320" s="93">
        <f>base3!R95</f>
        <v>11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F321" s="93">
        <f>base3!R96</f>
        <v>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F322" s="93">
        <f>base3!R97</f>
        <v>10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F323" s="93">
        <f>base3!R98</f>
        <v>10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F324" s="93">
        <f>base3!R99</f>
        <v>10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F325" s="93">
        <f>base3!R100</f>
        <v>3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F326" s="93">
        <f>base3!R101</f>
        <v>9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F327" s="93">
        <f>base3!R102</f>
        <v>3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F328" s="93">
        <f>base3!R103</f>
        <v>3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F329" s="93">
        <f>base3!R104</f>
        <v>3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F330" s="93">
        <f>base3!R105</f>
        <v>3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F331" s="93">
        <f>base3!R106</f>
        <v>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F332" s="93">
        <f>base3!R107</f>
        <v>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F333" s="93">
        <f>base3!R108</f>
        <v>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F334" s="93">
        <f>base3!R109</f>
        <v>10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F335" s="93">
        <f>base3!R110</f>
        <v>10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F336" s="93">
        <f>base3!R111</f>
        <v>10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F337" s="93">
        <f>base3!R112</f>
        <v>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F338" s="93">
        <f>base3!R113</f>
        <v>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F339" s="93">
        <f>base3!R114</f>
        <v>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F340" s="93">
        <f>base3!R115</f>
        <v>4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F341" s="93">
        <f>base3!R116</f>
        <v>4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F342" s="93">
        <f>base3!R117</f>
        <v>4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F343" s="93">
        <f>base3!R118</f>
        <v>14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F344" s="93">
        <f>base3!R119</f>
        <v>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F345" s="93">
        <f>base3!R120</f>
        <v>12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F346" s="93">
        <f>base3!R121</f>
        <v>11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F347" s="93">
        <f>base3!R122</f>
        <v>11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F348" s="93">
        <f>base3!R123</f>
        <v>11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F349" s="93">
        <f>base3!R124</f>
        <v>11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F350" s="93">
        <f>base3!R125</f>
        <v>11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F351" s="93">
        <f>base3!R126</f>
        <v>11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F352" s="93">
        <f>base3!S77</f>
        <v>17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F353" s="93">
        <f>base3!S78</f>
        <v>17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F354" s="93">
        <f>base3!S79</f>
        <v>17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F355" s="93">
        <f>base3!S80</f>
        <v>17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F356" s="93">
        <f>base3!S81</f>
        <v>17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F357" s="93">
        <f>base3!S82</f>
        <v>17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F358" s="93">
        <f>base3!S83</f>
        <v>17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F359" s="93">
        <f>base3!S84</f>
        <v>17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F360" s="93">
        <f>base3!S85</f>
        <v>17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F361" s="93">
        <f>base3!S86</f>
        <v>17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F362" s="93">
        <f>base3!S87</f>
        <v>17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F363" s="93">
        <f>base3!S88</f>
        <v>19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F364" s="93">
        <f>base3!S89</f>
        <v>20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F365" s="93">
        <f>base3!S90</f>
        <v>20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F366" s="93">
        <f>base3!S91</f>
        <v>17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F367" s="93">
        <f>base3!S92</f>
        <v>17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F368" s="93">
        <f>base3!S93</f>
        <v>17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F369" s="93">
        <f>base3!S94</f>
        <v>17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F370" s="93">
        <f>base3!S95</f>
        <v>17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F371" s="93">
        <f>base3!S96</f>
        <v>17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F372" s="93">
        <f>base3!S97</f>
        <v>17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F373" s="93">
        <f>base3!S98</f>
        <v>17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F374" s="93">
        <f>base3!S99</f>
        <v>17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F375" s="93">
        <f>base3!S100</f>
        <v>17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F376" s="93">
        <f>base3!S101</f>
        <v>3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F377" s="93">
        <f>base3!S102</f>
        <v>17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F378" s="93">
        <f>base3!S103</f>
        <v>17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F379" s="93">
        <f>base3!S104</f>
        <v>17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F380" s="93">
        <f>base3!S105</f>
        <v>17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F381" s="93">
        <f>base3!S106</f>
        <v>17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F382" s="93">
        <f>base3!S107</f>
        <v>17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F383" s="93">
        <f>base3!S108</f>
        <v>17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F384" s="93">
        <f>base3!S109</f>
        <v>17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F385" s="93">
        <f>base3!S110</f>
        <v>17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F386" s="93">
        <f>base3!S111</f>
        <v>17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F387" s="93">
        <f>base3!S112</f>
        <v>17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F388" s="93">
        <f>base3!S113</f>
        <v>17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F389" s="93">
        <f>base3!S114</f>
        <v>17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F390" s="93">
        <f>base3!S115</f>
        <v>17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F391" s="93">
        <f>base3!S116</f>
        <v>17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F392" s="93">
        <f>base3!S117</f>
        <v>17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F393" s="93">
        <f>base3!S118</f>
        <v>17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F394" s="93">
        <f>base3!S119</f>
        <v>17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F395" s="93">
        <f>base3!S120</f>
        <v>17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F396" s="93">
        <f>base3!S121</f>
        <v>17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F397" s="93">
        <f>base3!S122</f>
        <v>17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F398" s="93">
        <f>base3!S123</f>
        <v>17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F399" s="93">
        <f>base3!S124</f>
        <v>17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F400" s="93">
        <f>base3!S125</f>
        <v>17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F401" s="93">
        <f>base3!S126</f>
        <v>17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base3!P77</f>
        <v>5</v>
      </c>
      <c r="C402" s="93">
        <f>base3!Q77</f>
        <v>15</v>
      </c>
      <c r="D402" s="93">
        <f>base3!R77</f>
        <v>16</v>
      </c>
      <c r="E402" s="93">
        <f>base3!S77</f>
        <v>17</v>
      </c>
      <c r="F402" s="93">
        <f>base3!T77</f>
        <v>18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base3!P78</f>
        <v>13</v>
      </c>
      <c r="C403" s="93">
        <f>base3!Q78</f>
        <v>15</v>
      </c>
      <c r="D403" s="93">
        <f>base3!R78</f>
        <v>16</v>
      </c>
      <c r="E403" s="93">
        <f>base3!S78</f>
        <v>17</v>
      </c>
      <c r="F403" s="93">
        <f>base3!T78</f>
        <v>18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base3!P79</f>
        <v>13</v>
      </c>
      <c r="C404" s="93">
        <f>base3!Q79</f>
        <v>15</v>
      </c>
      <c r="D404" s="93">
        <f>base3!R79</f>
        <v>16</v>
      </c>
      <c r="E404" s="93">
        <f>base3!S79</f>
        <v>17</v>
      </c>
      <c r="F404" s="93">
        <f>base3!T79</f>
        <v>18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base3!P80</f>
        <v>4</v>
      </c>
      <c r="C405" s="93">
        <f>base3!Q80</f>
        <v>11</v>
      </c>
      <c r="D405" s="93">
        <f>base3!R80</f>
        <v>13</v>
      </c>
      <c r="E405" s="93">
        <f>base3!S80</f>
        <v>17</v>
      </c>
      <c r="F405" s="93">
        <f>base3!T80</f>
        <v>18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base3!P81</f>
        <v>13</v>
      </c>
      <c r="C406" s="93">
        <f>base3!Q81</f>
        <v>11</v>
      </c>
      <c r="D406" s="93">
        <f>base3!R81</f>
        <v>16</v>
      </c>
      <c r="E406" s="93">
        <f>base3!S81</f>
        <v>17</v>
      </c>
      <c r="F406" s="93">
        <f>base3!T81</f>
        <v>18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base3!P82</f>
        <v>13</v>
      </c>
      <c r="C407" s="93">
        <f>base3!Q82</f>
        <v>15</v>
      </c>
      <c r="D407" s="93">
        <f>base3!R82</f>
        <v>16</v>
      </c>
      <c r="E407" s="93">
        <f>base3!S82</f>
        <v>17</v>
      </c>
      <c r="F407" s="93">
        <f>base3!T82</f>
        <v>18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base3!P83</f>
        <v>14</v>
      </c>
      <c r="C408" s="93">
        <f>base3!Q83</f>
        <v>9</v>
      </c>
      <c r="D408" s="93">
        <f>base3!R83</f>
        <v>10</v>
      </c>
      <c r="E408" s="93">
        <f>base3!S83</f>
        <v>17</v>
      </c>
      <c r="F408" s="93">
        <f>base3!T83</f>
        <v>18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base3!P84</f>
        <v>9</v>
      </c>
      <c r="C409" s="93">
        <f>base3!Q84</f>
        <v>4</v>
      </c>
      <c r="D409" s="93">
        <f>base3!R84</f>
        <v>3</v>
      </c>
      <c r="E409" s="93">
        <f>base3!S84</f>
        <v>17</v>
      </c>
      <c r="F409" s="93">
        <f>base3!T84</f>
        <v>18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base3!P85</f>
        <v>11</v>
      </c>
      <c r="C410" s="93">
        <f>base3!Q85</f>
        <v>3</v>
      </c>
      <c r="D410" s="93">
        <f>base3!R85</f>
        <v>10</v>
      </c>
      <c r="E410" s="93">
        <f>base3!S85</f>
        <v>17</v>
      </c>
      <c r="F410" s="93">
        <f>base3!T85</f>
        <v>18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base3!P86</f>
        <v>2</v>
      </c>
      <c r="C411" s="93">
        <f>base3!Q86</f>
        <v>1</v>
      </c>
      <c r="D411" s="93">
        <f>base3!R86</f>
        <v>16</v>
      </c>
      <c r="E411" s="93">
        <f>base3!S86</f>
        <v>17</v>
      </c>
      <c r="F411" s="93">
        <f>base3!T86</f>
        <v>18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base3!P87</f>
        <v>9</v>
      </c>
      <c r="C412" s="93">
        <f>base3!Q87</f>
        <v>3</v>
      </c>
      <c r="D412" s="93">
        <f>base3!R87</f>
        <v>10</v>
      </c>
      <c r="E412" s="93">
        <f>base3!S87</f>
        <v>17</v>
      </c>
      <c r="F412" s="93">
        <f>base3!T87</f>
        <v>18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base3!P88</f>
        <v>4</v>
      </c>
      <c r="C413" s="93">
        <f>base3!Q88</f>
        <v>3</v>
      </c>
      <c r="D413" s="93">
        <f>base3!R88</f>
        <v>20</v>
      </c>
      <c r="E413" s="93">
        <f>base3!S88</f>
        <v>19</v>
      </c>
      <c r="F413" s="93">
        <f>base3!T88</f>
        <v>18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base3!P89</f>
        <v>11</v>
      </c>
      <c r="C414" s="93">
        <f>base3!Q89</f>
        <v>3</v>
      </c>
      <c r="D414" s="93">
        <f>base3!R89</f>
        <v>10</v>
      </c>
      <c r="E414" s="93">
        <f>base3!S89</f>
        <v>20</v>
      </c>
      <c r="F414" s="93">
        <f>base3!T89</f>
        <v>19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base3!P90</f>
        <v>10</v>
      </c>
      <c r="C415" s="93">
        <f>base3!Q90</f>
        <v>3</v>
      </c>
      <c r="D415" s="93">
        <f>base3!R90</f>
        <v>16</v>
      </c>
      <c r="E415" s="93">
        <f>base3!S90</f>
        <v>20</v>
      </c>
      <c r="F415" s="93">
        <f>base3!T90</f>
        <v>19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base3!P91</f>
        <v>4</v>
      </c>
      <c r="C416" s="93">
        <f>base3!Q91</f>
        <v>9</v>
      </c>
      <c r="D416" s="93">
        <f>base3!R91</f>
        <v>10</v>
      </c>
      <c r="E416" s="93">
        <f>base3!S91</f>
        <v>17</v>
      </c>
      <c r="F416" s="93">
        <f>base3!T91</f>
        <v>18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base3!P92</f>
        <v>4</v>
      </c>
      <c r="C417" s="93">
        <f>base3!Q92</f>
        <v>9</v>
      </c>
      <c r="D417" s="93">
        <f>base3!R92</f>
        <v>3</v>
      </c>
      <c r="E417" s="93">
        <f>base3!S92</f>
        <v>17</v>
      </c>
      <c r="F417" s="93">
        <f>base3!T92</f>
        <v>18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base3!P93</f>
        <v>4</v>
      </c>
      <c r="C418" s="93">
        <f>base3!Q93</f>
        <v>3</v>
      </c>
      <c r="D418" s="93">
        <f>base3!R93</f>
        <v>9</v>
      </c>
      <c r="E418" s="93">
        <f>base3!S93</f>
        <v>17</v>
      </c>
      <c r="F418" s="93">
        <f>base3!T93</f>
        <v>18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base3!P94</f>
        <v>9</v>
      </c>
      <c r="C419" s="93">
        <f>base3!Q94</f>
        <v>12</v>
      </c>
      <c r="D419" s="93">
        <f>base3!R94</f>
        <v>3</v>
      </c>
      <c r="E419" s="93">
        <f>base3!S94</f>
        <v>17</v>
      </c>
      <c r="F419" s="93">
        <f>base3!T94</f>
        <v>18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base3!P95</f>
        <v>9</v>
      </c>
      <c r="C420" s="93">
        <f>base3!Q95</f>
        <v>10</v>
      </c>
      <c r="D420" s="93">
        <f>base3!R95</f>
        <v>11</v>
      </c>
      <c r="E420" s="93">
        <f>base3!S95</f>
        <v>17</v>
      </c>
      <c r="F420" s="93">
        <f>base3!T95</f>
        <v>18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base3!P96</f>
        <v>4</v>
      </c>
      <c r="C421" s="93">
        <f>base3!Q96</f>
        <v>10</v>
      </c>
      <c r="D421" s="93">
        <f>base3!R96</f>
        <v>9</v>
      </c>
      <c r="E421" s="93">
        <f>base3!S96</f>
        <v>17</v>
      </c>
      <c r="F421" s="93">
        <f>base3!T96</f>
        <v>18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base3!P97</f>
        <v>4</v>
      </c>
      <c r="C422" s="93">
        <f>base3!Q97</f>
        <v>9</v>
      </c>
      <c r="D422" s="93">
        <f>base3!R97</f>
        <v>10</v>
      </c>
      <c r="E422" s="93">
        <f>base3!S97</f>
        <v>17</v>
      </c>
      <c r="F422" s="93">
        <f>base3!T97</f>
        <v>18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base3!P98</f>
        <v>4</v>
      </c>
      <c r="C423" s="93">
        <f>base3!Q98</f>
        <v>9</v>
      </c>
      <c r="D423" s="93">
        <f>base3!R98</f>
        <v>10</v>
      </c>
      <c r="E423" s="93">
        <f>base3!S98</f>
        <v>17</v>
      </c>
      <c r="F423" s="93">
        <f>base3!T98</f>
        <v>18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base3!P99</f>
        <v>4</v>
      </c>
      <c r="C424" s="93">
        <f>base3!Q99</f>
        <v>9</v>
      </c>
      <c r="D424" s="93">
        <f>base3!R99</f>
        <v>10</v>
      </c>
      <c r="E424" s="93">
        <f>base3!S99</f>
        <v>17</v>
      </c>
      <c r="F424" s="93">
        <f>base3!T99</f>
        <v>18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base3!P100</f>
        <v>4</v>
      </c>
      <c r="C425" s="93">
        <f>base3!Q100</f>
        <v>9</v>
      </c>
      <c r="D425" s="93">
        <f>base3!R100</f>
        <v>3</v>
      </c>
      <c r="E425" s="93">
        <f>base3!S100</f>
        <v>17</v>
      </c>
      <c r="F425" s="93">
        <f>base3!T100</f>
        <v>18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base3!P101</f>
        <v>11</v>
      </c>
      <c r="C426" s="93">
        <f>base3!Q101</f>
        <v>4</v>
      </c>
      <c r="D426" s="93">
        <f>base3!R101</f>
        <v>9</v>
      </c>
      <c r="E426" s="93">
        <f>base3!S101</f>
        <v>3</v>
      </c>
      <c r="F426" s="93">
        <f>base3!T101</f>
        <v>17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base3!P102</f>
        <v>4</v>
      </c>
      <c r="C427" s="93">
        <f>base3!Q102</f>
        <v>9</v>
      </c>
      <c r="D427" s="93">
        <f>base3!R102</f>
        <v>3</v>
      </c>
      <c r="E427" s="93">
        <f>base3!S102</f>
        <v>17</v>
      </c>
      <c r="F427" s="93">
        <f>base3!T102</f>
        <v>18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base3!P103</f>
        <v>14</v>
      </c>
      <c r="C428" s="93">
        <f>base3!Q103</f>
        <v>9</v>
      </c>
      <c r="D428" s="93">
        <f>base3!R103</f>
        <v>3</v>
      </c>
      <c r="E428" s="93">
        <f>base3!S103</f>
        <v>17</v>
      </c>
      <c r="F428" s="93">
        <f>base3!T103</f>
        <v>18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base3!P104</f>
        <v>8</v>
      </c>
      <c r="C429" s="93">
        <f>base3!Q104</f>
        <v>9</v>
      </c>
      <c r="D429" s="93">
        <f>base3!R104</f>
        <v>3</v>
      </c>
      <c r="E429" s="93">
        <f>base3!S104</f>
        <v>17</v>
      </c>
      <c r="F429" s="93">
        <f>base3!T104</f>
        <v>18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base3!P105</f>
        <v>9</v>
      </c>
      <c r="C430" s="93">
        <f>base3!Q105</f>
        <v>12</v>
      </c>
      <c r="D430" s="93">
        <f>base3!R105</f>
        <v>3</v>
      </c>
      <c r="E430" s="93">
        <f>base3!S105</f>
        <v>17</v>
      </c>
      <c r="F430" s="93">
        <f>base3!T105</f>
        <v>18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base3!P106</f>
        <v>4</v>
      </c>
      <c r="C431" s="93">
        <f>base3!Q106</f>
        <v>10</v>
      </c>
      <c r="D431" s="93">
        <f>base3!R106</f>
        <v>9</v>
      </c>
      <c r="E431" s="93">
        <f>base3!S106</f>
        <v>17</v>
      </c>
      <c r="F431" s="93">
        <f>base3!T106</f>
        <v>18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base3!P107</f>
        <v>4</v>
      </c>
      <c r="C432" s="93">
        <f>base3!Q107</f>
        <v>10</v>
      </c>
      <c r="D432" s="93">
        <f>base3!R107</f>
        <v>9</v>
      </c>
      <c r="E432" s="93">
        <f>base3!S107</f>
        <v>17</v>
      </c>
      <c r="F432" s="93">
        <f>base3!T107</f>
        <v>18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base3!P108</f>
        <v>4</v>
      </c>
      <c r="C433" s="93">
        <f>base3!Q108</f>
        <v>10</v>
      </c>
      <c r="D433" s="93">
        <f>base3!R108</f>
        <v>9</v>
      </c>
      <c r="E433" s="93">
        <f>base3!S108</f>
        <v>17</v>
      </c>
      <c r="F433" s="93">
        <f>base3!T108</f>
        <v>18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base3!P109</f>
        <v>4</v>
      </c>
      <c r="C434" s="93">
        <f>base3!Q109</f>
        <v>9</v>
      </c>
      <c r="D434" s="93">
        <f>base3!R109</f>
        <v>10</v>
      </c>
      <c r="E434" s="93">
        <f>base3!S109</f>
        <v>17</v>
      </c>
      <c r="F434" s="93">
        <f>base3!T109</f>
        <v>18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base3!P110</f>
        <v>4</v>
      </c>
      <c r="C435" s="93">
        <f>base3!Q110</f>
        <v>9</v>
      </c>
      <c r="D435" s="93">
        <f>base3!R110</f>
        <v>10</v>
      </c>
      <c r="E435" s="93">
        <f>base3!S110</f>
        <v>17</v>
      </c>
      <c r="F435" s="93">
        <f>base3!T110</f>
        <v>18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base3!P111</f>
        <v>4</v>
      </c>
      <c r="C436" s="93">
        <f>base3!Q111</f>
        <v>9</v>
      </c>
      <c r="D436" s="93">
        <f>base3!R111</f>
        <v>10</v>
      </c>
      <c r="E436" s="93">
        <f>base3!S111</f>
        <v>17</v>
      </c>
      <c r="F436" s="93">
        <f>base3!T111</f>
        <v>18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base3!P112</f>
        <v>4</v>
      </c>
      <c r="C437" s="93">
        <f>base3!Q112</f>
        <v>3</v>
      </c>
      <c r="D437" s="93">
        <f>base3!R112</f>
        <v>9</v>
      </c>
      <c r="E437" s="93">
        <f>base3!S112</f>
        <v>17</v>
      </c>
      <c r="F437" s="93">
        <f>base3!T112</f>
        <v>18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base3!P113</f>
        <v>4</v>
      </c>
      <c r="C438" s="93">
        <f>base3!Q113</f>
        <v>3</v>
      </c>
      <c r="D438" s="93">
        <f>base3!R113</f>
        <v>9</v>
      </c>
      <c r="E438" s="93">
        <f>base3!S113</f>
        <v>17</v>
      </c>
      <c r="F438" s="93">
        <f>base3!T113</f>
        <v>18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base3!P114</f>
        <v>4</v>
      </c>
      <c r="C439" s="93">
        <f>base3!Q114</f>
        <v>3</v>
      </c>
      <c r="D439" s="93">
        <f>base3!R114</f>
        <v>9</v>
      </c>
      <c r="E439" s="93">
        <f>base3!S114</f>
        <v>17</v>
      </c>
      <c r="F439" s="93">
        <f>base3!T114</f>
        <v>18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base3!P115</f>
        <v>10</v>
      </c>
      <c r="C440" s="93">
        <f>base3!Q115</f>
        <v>14</v>
      </c>
      <c r="D440" s="93">
        <f>base3!R115</f>
        <v>4</v>
      </c>
      <c r="E440" s="93">
        <f>base3!S115</f>
        <v>17</v>
      </c>
      <c r="F440" s="93">
        <f>base3!T115</f>
        <v>18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base3!P116</f>
        <v>10</v>
      </c>
      <c r="C441" s="93">
        <f>base3!Q116</f>
        <v>2</v>
      </c>
      <c r="D441" s="93">
        <f>base3!R116</f>
        <v>4</v>
      </c>
      <c r="E441" s="93">
        <f>base3!S116</f>
        <v>17</v>
      </c>
      <c r="F441" s="93">
        <f>base3!T116</f>
        <v>18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base3!P117</f>
        <v>10</v>
      </c>
      <c r="C442" s="93">
        <f>base3!Q117</f>
        <v>14</v>
      </c>
      <c r="D442" s="93">
        <f>base3!R117</f>
        <v>4</v>
      </c>
      <c r="E442" s="93">
        <f>base3!S117</f>
        <v>17</v>
      </c>
      <c r="F442" s="93">
        <f>base3!T117</f>
        <v>18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base3!P118</f>
        <v>9</v>
      </c>
      <c r="C443" s="93">
        <f>base3!Q118</f>
        <v>12</v>
      </c>
      <c r="D443" s="93">
        <f>base3!R118</f>
        <v>14</v>
      </c>
      <c r="E443" s="93">
        <f>base3!S118</f>
        <v>17</v>
      </c>
      <c r="F443" s="93">
        <f>base3!T118</f>
        <v>18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base3!P119</f>
        <v>1</v>
      </c>
      <c r="C444" s="93">
        <f>base3!Q119</f>
        <v>11</v>
      </c>
      <c r="D444" s="93">
        <f>base3!R119</f>
        <v>9</v>
      </c>
      <c r="E444" s="93">
        <f>base3!S119</f>
        <v>17</v>
      </c>
      <c r="F444" s="93">
        <f>base3!T119</f>
        <v>18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base3!P120</f>
        <v>8</v>
      </c>
      <c r="C445" s="93">
        <f>base3!Q120</f>
        <v>9</v>
      </c>
      <c r="D445" s="93">
        <f>base3!R120</f>
        <v>12</v>
      </c>
      <c r="E445" s="93">
        <f>base3!S120</f>
        <v>17</v>
      </c>
      <c r="F445" s="93">
        <f>base3!T120</f>
        <v>18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base3!P121</f>
        <v>9</v>
      </c>
      <c r="C446" s="93">
        <f>base3!Q121</f>
        <v>12</v>
      </c>
      <c r="D446" s="93">
        <f>base3!R121</f>
        <v>11</v>
      </c>
      <c r="E446" s="93">
        <f>base3!S121</f>
        <v>17</v>
      </c>
      <c r="F446" s="93">
        <f>base3!T121</f>
        <v>18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base3!P122</f>
        <v>9</v>
      </c>
      <c r="C447" s="93">
        <f>base3!Q122</f>
        <v>12</v>
      </c>
      <c r="D447" s="93">
        <f>base3!R122</f>
        <v>11</v>
      </c>
      <c r="E447" s="93">
        <f>base3!S122</f>
        <v>17</v>
      </c>
      <c r="F447" s="93">
        <f>base3!T122</f>
        <v>18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base3!P123</f>
        <v>9</v>
      </c>
      <c r="C448" s="93">
        <f>base3!Q123</f>
        <v>12</v>
      </c>
      <c r="D448" s="93">
        <f>base3!R123</f>
        <v>11</v>
      </c>
      <c r="E448" s="93">
        <f>base3!S123</f>
        <v>17</v>
      </c>
      <c r="F448" s="93">
        <f>base3!T123</f>
        <v>18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base3!P124</f>
        <v>9</v>
      </c>
      <c r="C449" s="93">
        <f>base3!Q124</f>
        <v>4</v>
      </c>
      <c r="D449" s="93">
        <f>base3!R124</f>
        <v>11</v>
      </c>
      <c r="E449" s="93">
        <f>base3!S124</f>
        <v>17</v>
      </c>
      <c r="F449" s="93">
        <f>base3!T124</f>
        <v>18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base3!P125</f>
        <v>2</v>
      </c>
      <c r="C450" s="93">
        <f>base3!Q125</f>
        <v>4</v>
      </c>
      <c r="D450" s="93">
        <f>base3!R125</f>
        <v>11</v>
      </c>
      <c r="E450" s="93">
        <f>base3!S125</f>
        <v>17</v>
      </c>
      <c r="F450" s="93">
        <f>base3!T125</f>
        <v>18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base3!P126</f>
        <v>2</v>
      </c>
      <c r="C451" s="93">
        <f>base3!Q126</f>
        <v>4</v>
      </c>
      <c r="D451" s="93">
        <f>base3!R126</f>
        <v>11</v>
      </c>
      <c r="E451" s="93">
        <f>base3!S126</f>
        <v>17</v>
      </c>
      <c r="F451" s="93">
        <f>base3!T126</f>
        <v>18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BB62B8-4500-41DA-A768-C40F95FFF3E5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B3F5957-F077-49A9-BD2B-B2D4660E958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8E22C-E478-4CD4-BD98-685B8C6C47E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613143-09F0-4C7C-AB81-06B75D9E80E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17F47-6E60-410C-82EE-473F3B41A6C0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G2:U51 B2:F451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6" zoomScale="85" zoomScaleNormal="85" workbookViewId="0">
      <selection activeCell="Y449" sqref="Y44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F52" s="93">
        <f>base3!M77</f>
        <v>14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F53" s="93">
        <f>base3!M78</f>
        <v>9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F54" s="93">
        <f>base3!M79</f>
        <v>9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F55" s="93">
        <f>base3!M80</f>
        <v>2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F56" s="93">
        <f>base3!M81</f>
        <v>9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F57" s="93">
        <f>base3!M82</f>
        <v>9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F58" s="93">
        <f>base3!M83</f>
        <v>16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F59" s="93">
        <f>base3!M84</f>
        <v>11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F60" s="93">
        <f>base3!M85</f>
        <v>8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F61" s="93">
        <f>base3!M86</f>
        <v>5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F62" s="93">
        <f>base3!M87</f>
        <v>8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F63" s="93">
        <f>base3!M88</f>
        <v>10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F64" s="93">
        <f>base3!M89</f>
        <v>8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F65" s="93">
        <f>base3!M90</f>
        <v>11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F66" s="93">
        <f>base3!M91</f>
        <v>8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F67" s="93">
        <f>base3!M92</f>
        <v>8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F68" s="93">
        <f>base3!M93</f>
        <v>8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F69" s="93">
        <f>base3!M94</f>
        <v>14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F70" s="93">
        <f>base3!M95</f>
        <v>8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F71" s="93">
        <f>base3!M96</f>
        <v>1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F72" s="93">
        <f>base3!M97</f>
        <v>8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F73" s="93">
        <f>base3!M98</f>
        <v>6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F74" s="93">
        <f>base3!M99</f>
        <v>8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F75" s="93">
        <f>base3!M100</f>
        <v>12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F76" s="93">
        <f>base3!M101</f>
        <v>2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F77" s="93">
        <f>base3!M102</f>
        <v>14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F78" s="93">
        <f>base3!M103</f>
        <v>11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F79" s="93">
        <f>base3!M104</f>
        <v>7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F80" s="93">
        <f>base3!M105</f>
        <v>4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F81" s="93">
        <f>base3!M106</f>
        <v>14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F82" s="93">
        <f>base3!M107</f>
        <v>14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F83" s="93">
        <f>base3!M108</f>
        <v>1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F84" s="93">
        <f>base3!M109</f>
        <v>8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F85" s="93">
        <f>base3!M110</f>
        <v>8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F86" s="93">
        <f>base3!M111</f>
        <v>8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F87" s="93">
        <f>base3!M112</f>
        <v>12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F88" s="93">
        <f>base3!M113</f>
        <v>8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F89" s="93">
        <f>base3!M114</f>
        <v>12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F90" s="93">
        <f>base3!M115</f>
        <v>11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F91" s="93">
        <f>base3!M116</f>
        <v>11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F92" s="93">
        <f>base3!M117</f>
        <v>11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F93" s="93">
        <f>base3!M118</f>
        <v>10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F94" s="93">
        <f>base3!M119</f>
        <v>6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F95" s="93">
        <f>base3!M120</f>
        <v>2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F96" s="93">
        <f>base3!M121</f>
        <v>14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F97" s="93">
        <f>base3!M122</f>
        <v>10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F98" s="93">
        <f>base3!M123</f>
        <v>10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F99" s="93">
        <f>base3!M124</f>
        <v>10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F100" s="93">
        <f>base3!M125</f>
        <v>3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F101" s="93">
        <f>base3!M126</f>
        <v>3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F102" s="93">
        <f>base3!N77</f>
        <v>2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F103" s="93">
        <f>base3!N78</f>
        <v>12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F104" s="93">
        <f>base3!N79</f>
        <v>12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F105" s="93">
        <f>base3!N80</f>
        <v>5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F106" s="93">
        <f>base3!N81</f>
        <v>12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F107" s="93">
        <f>base3!N82</f>
        <v>12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F108" s="93">
        <f>base3!N83</f>
        <v>12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F109" s="93">
        <f>base3!N84</f>
        <v>10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F110" s="93">
        <f>base3!N85</f>
        <v>4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F111" s="93">
        <f>base3!N86</f>
        <v>4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F112" s="93">
        <f>base3!N87</f>
        <v>4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F113" s="93">
        <f>base3!N88</f>
        <v>8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F114" s="93">
        <f>base3!N89</f>
        <v>4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F115" s="93">
        <f>base3!N90</f>
        <v>4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F116" s="93">
        <f>base3!N91</f>
        <v>11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F117" s="93">
        <f>base3!N92</f>
        <v>6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F118" s="93">
        <f>base3!N93</f>
        <v>6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F119" s="93">
        <f>base3!N94</f>
        <v>2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F120" s="93">
        <f>base3!N95</f>
        <v>3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F121" s="93">
        <f>base3!N96</f>
        <v>11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F122" s="93">
        <f>base3!N97</f>
        <v>11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F123" s="93">
        <f>base3!N98</f>
        <v>11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F124" s="93">
        <f>base3!N99</f>
        <v>11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F125" s="93">
        <f>base3!N100</f>
        <v>8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F126" s="93">
        <f>base3!N101</f>
        <v>12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F127" s="93">
        <f>base3!N102</f>
        <v>6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F128" s="93">
        <f>base3!N103</f>
        <v>6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F129" s="93">
        <f>base3!N104</f>
        <v>4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F130" s="93">
        <f>base3!N105</f>
        <v>2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F131" s="93">
        <f>base3!N106</f>
        <v>11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F132" s="93">
        <f>base3!N107</f>
        <v>11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F133" s="93">
        <f>base3!N108</f>
        <v>11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F134" s="93">
        <f>base3!N109</f>
        <v>11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F135" s="93">
        <f>base3!N110</f>
        <v>11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F136" s="93">
        <f>base3!N111</f>
        <v>11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F137" s="93">
        <f>base3!N112</f>
        <v>8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F138" s="93">
        <f>base3!N113</f>
        <v>6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F139" s="93">
        <f>base3!N114</f>
        <v>8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F140" s="93">
        <f>base3!N115</f>
        <v>3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F141" s="93">
        <f>base3!N116</f>
        <v>3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F142" s="93">
        <f>base3!N117</f>
        <v>3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F143" s="93">
        <f>base3!N118</f>
        <v>11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F144" s="93">
        <f>base3!N119</f>
        <v>2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F145" s="93">
        <f>base3!N120</f>
        <v>10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F146" s="93">
        <f>base3!N121</f>
        <v>4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F147" s="93">
        <f>base3!N122</f>
        <v>4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F148" s="93">
        <f>base3!N123</f>
        <v>4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F149" s="93">
        <f>base3!N124</f>
        <v>12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F150" s="93">
        <f>base3!N125</f>
        <v>8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F151" s="93">
        <f>base3!N126</f>
        <v>8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F152" s="93">
        <f>base3!O77</f>
        <v>4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F153" s="93">
        <f>base3!O78</f>
        <v>14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F154" s="93">
        <f>base3!O79</f>
        <v>11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F155" s="93">
        <f>base3!O80</f>
        <v>16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F156" s="93">
        <f>base3!O81</f>
        <v>8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F157" s="93">
        <f>base3!O82</f>
        <v>14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F158" s="93">
        <f>base3!O83</f>
        <v>11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F159" s="93">
        <f>base3!O84</f>
        <v>8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F160" s="93">
        <f>base3!O85</f>
        <v>9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F161" s="93">
        <f>base3!O86</f>
        <v>3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F162" s="93">
        <f>base3!O87</f>
        <v>11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F163" s="93">
        <f>base3!O88</f>
        <v>9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F164" s="93">
        <f>base3!O89</f>
        <v>9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F165" s="93">
        <f>base3!O90</f>
        <v>9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F166" s="93">
        <f>base3!O91</f>
        <v>3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F167" s="93">
        <f>base3!O92</f>
        <v>11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F168" s="93">
        <f>base3!O93</f>
        <v>11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F169" s="93">
        <f>base3!O94</f>
        <v>8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F170" s="93">
        <f>base3!O95</f>
        <v>4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F171" s="93">
        <f>base3!O96</f>
        <v>3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F172" s="93">
        <f>base3!O97</f>
        <v>3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F173" s="93">
        <f>base3!O98</f>
        <v>3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F174" s="93">
        <f>base3!O99</f>
        <v>3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F175" s="93">
        <f>base3!O100</f>
        <v>11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F176" s="93">
        <f>base3!O101</f>
        <v>8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F177" s="93">
        <f>base3!O102</f>
        <v>11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F178" s="93">
        <f>base3!O103</f>
        <v>4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F179" s="93">
        <f>base3!O104</f>
        <v>14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F180" s="93">
        <f>base3!O105</f>
        <v>8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F181" s="93">
        <f>base3!O106</f>
        <v>3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F182" s="93">
        <f>base3!O107</f>
        <v>3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F183" s="93">
        <f>base3!O108</f>
        <v>3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F184" s="93">
        <f>base3!O109</f>
        <v>3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F185" s="93">
        <f>base3!O110</f>
        <v>3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F186" s="93">
        <f>base3!O111</f>
        <v>3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F187" s="93">
        <f>base3!O112</f>
        <v>11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F188" s="93">
        <f>base3!O113</f>
        <v>11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F189" s="93">
        <f>base3!O114</f>
        <v>11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F190" s="93">
        <f>base3!O115</f>
        <v>9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F191" s="93">
        <f>base3!O116</f>
        <v>9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F192" s="93">
        <f>base3!O117</f>
        <v>9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F193" s="93">
        <f>base3!O118</f>
        <v>8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F194" s="93">
        <f>base3!O119</f>
        <v>10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F195" s="93">
        <f>base3!O120</f>
        <v>11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F196" s="93">
        <f>base3!O121</f>
        <v>8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F197" s="93">
        <f>base3!O122</f>
        <v>8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F198" s="93">
        <f>base3!O123</f>
        <v>8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F199" s="93">
        <f>base3!O124</f>
        <v>3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F200" s="93">
        <f>base3!O125</f>
        <v>9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F201" s="93">
        <f>base3!O126</f>
        <v>9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F202" s="93">
        <f>base3!P77</f>
        <v>5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F203" s="93">
        <f>base3!P78</f>
        <v>13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F204" s="93">
        <f>base3!P79</f>
        <v>13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F205" s="93">
        <f>base3!P80</f>
        <v>4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F206" s="93">
        <f>base3!P81</f>
        <v>13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F207" s="93">
        <f>base3!P82</f>
        <v>13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F208" s="93">
        <f>base3!P83</f>
        <v>14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F209" s="93">
        <f>base3!P84</f>
        <v>9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F210" s="93">
        <f>base3!P85</f>
        <v>11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F211" s="93">
        <f>base3!P86</f>
        <v>2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F212" s="93">
        <f>base3!P87</f>
        <v>9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F213" s="93">
        <f>base3!P88</f>
        <v>4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F214" s="93">
        <f>base3!P89</f>
        <v>11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F215" s="93">
        <f>base3!P90</f>
        <v>10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F216" s="93">
        <f>base3!P91</f>
        <v>4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F217" s="93">
        <f>base3!P92</f>
        <v>4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F218" s="93">
        <f>base3!P93</f>
        <v>4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F219" s="93">
        <f>base3!P94</f>
        <v>9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F220" s="93">
        <f>base3!P95</f>
        <v>9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F221" s="93">
        <f>base3!P96</f>
        <v>4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F222" s="93">
        <f>base3!P97</f>
        <v>4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F223" s="93">
        <f>base3!P98</f>
        <v>4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F224" s="93">
        <f>base3!P99</f>
        <v>4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F225" s="93">
        <f>base3!P100</f>
        <v>4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F226" s="93">
        <f>base3!P101</f>
        <v>11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F227" s="93">
        <f>base3!P102</f>
        <v>4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F228" s="93">
        <f>base3!P103</f>
        <v>14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F229" s="93">
        <f>base3!P104</f>
        <v>8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F230" s="93">
        <f>base3!P105</f>
        <v>9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F231" s="93">
        <f>base3!P106</f>
        <v>4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F232" s="93">
        <f>base3!P107</f>
        <v>4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F233" s="93">
        <f>base3!P108</f>
        <v>4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F234" s="93">
        <f>base3!P109</f>
        <v>4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F235" s="93">
        <f>base3!P110</f>
        <v>4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F236" s="93">
        <f>base3!P111</f>
        <v>4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F237" s="93">
        <f>base3!P112</f>
        <v>4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F238" s="93">
        <f>base3!P113</f>
        <v>4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F239" s="93">
        <f>base3!P114</f>
        <v>4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F240" s="93">
        <f>base3!P115</f>
        <v>10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F241" s="93">
        <f>base3!P116</f>
        <v>10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F242" s="93">
        <f>base3!P117</f>
        <v>10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F243" s="93">
        <f>base3!P118</f>
        <v>9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F244" s="93">
        <f>base3!P119</f>
        <v>1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F245" s="93">
        <f>base3!P120</f>
        <v>8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F246" s="93">
        <f>base3!P121</f>
        <v>9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F247" s="93">
        <f>base3!P122</f>
        <v>9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F248" s="93">
        <f>base3!P123</f>
        <v>9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F249" s="93">
        <f>base3!P124</f>
        <v>9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F250" s="93">
        <f>base3!P125</f>
        <v>2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F251" s="93">
        <f>base3!P126</f>
        <v>2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F252" s="93">
        <f>base3!Q77</f>
        <v>15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F253" s="93">
        <f>base3!Q78</f>
        <v>15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F254" s="93">
        <f>base3!Q79</f>
        <v>15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F255" s="93">
        <f>base3!Q80</f>
        <v>11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F256" s="93">
        <f>base3!Q81</f>
        <v>11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F257" s="93">
        <f>base3!Q82</f>
        <v>15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F258" s="93">
        <f>base3!Q83</f>
        <v>9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F259" s="93">
        <f>base3!Q84</f>
        <v>4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F260" s="93">
        <f>base3!Q85</f>
        <v>3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F261" s="93">
        <f>base3!Q86</f>
        <v>1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F262" s="93">
        <f>base3!Q87</f>
        <v>3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F263" s="93">
        <f>base3!Q88</f>
        <v>3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F264" s="93">
        <f>base3!Q89</f>
        <v>3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F265" s="93">
        <f>base3!Q90</f>
        <v>3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F266" s="93">
        <f>base3!Q91</f>
        <v>9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F267" s="93">
        <f>base3!Q92</f>
        <v>9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F268" s="93">
        <f>base3!Q93</f>
        <v>3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F269" s="93">
        <f>base3!Q94</f>
        <v>12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F270" s="93">
        <f>base3!Q95</f>
        <v>10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F271" s="93">
        <f>base3!Q96</f>
        <v>10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F272" s="93">
        <f>base3!Q97</f>
        <v>9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F273" s="93">
        <f>base3!Q98</f>
        <v>9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F274" s="93">
        <f>base3!Q99</f>
        <v>9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F275" s="93">
        <f>base3!Q100</f>
        <v>9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F276" s="93">
        <f>base3!Q101</f>
        <v>4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F277" s="93">
        <f>base3!Q102</f>
        <v>9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F278" s="93">
        <f>base3!Q103</f>
        <v>9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F279" s="93">
        <f>base3!Q104</f>
        <v>9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F280" s="93">
        <f>base3!Q105</f>
        <v>12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F281" s="93">
        <f>base3!Q106</f>
        <v>10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F282" s="93">
        <f>base3!Q107</f>
        <v>10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F283" s="93">
        <f>base3!Q108</f>
        <v>10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F284" s="93">
        <f>base3!Q109</f>
        <v>9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F285" s="93">
        <f>base3!Q110</f>
        <v>9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F286" s="93">
        <f>base3!Q111</f>
        <v>9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F287" s="93">
        <f>base3!Q112</f>
        <v>3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F288" s="93">
        <f>base3!Q113</f>
        <v>3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F289" s="93">
        <f>base3!Q114</f>
        <v>3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F290" s="93">
        <f>base3!Q115</f>
        <v>14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F291" s="93">
        <f>base3!Q116</f>
        <v>2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F292" s="93">
        <f>base3!Q117</f>
        <v>14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F293" s="93">
        <f>base3!Q118</f>
        <v>12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F294" s="93">
        <f>base3!Q119</f>
        <v>11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F295" s="93">
        <f>base3!Q120</f>
        <v>9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F296" s="93">
        <f>base3!Q121</f>
        <v>12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F297" s="93">
        <f>base3!Q122</f>
        <v>12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F298" s="93">
        <f>base3!Q123</f>
        <v>12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F299" s="93">
        <f>base3!Q124</f>
        <v>4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F300" s="93">
        <f>base3!Q125</f>
        <v>4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F301" s="93">
        <f>base3!Q126</f>
        <v>4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F302" s="93">
        <f>base3!R77</f>
        <v>16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F303" s="93">
        <f>base3!R78</f>
        <v>16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F304" s="93">
        <f>base3!R79</f>
        <v>16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F305" s="93">
        <f>base3!R80</f>
        <v>13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F306" s="93">
        <f>base3!R81</f>
        <v>16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F307" s="93">
        <f>base3!R82</f>
        <v>16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F308" s="93">
        <f>base3!R83</f>
        <v>10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F309" s="93">
        <f>base3!R84</f>
        <v>3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F310" s="93">
        <f>base3!R85</f>
        <v>10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F311" s="93">
        <f>base3!R86</f>
        <v>16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F312" s="93">
        <f>base3!R87</f>
        <v>10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F313" s="93">
        <f>base3!R88</f>
        <v>20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F314" s="93">
        <f>base3!R89</f>
        <v>10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F315" s="93">
        <f>base3!R90</f>
        <v>16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F316" s="93">
        <f>base3!R91</f>
        <v>10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F317" s="93">
        <f>base3!R92</f>
        <v>3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F318" s="93">
        <f>base3!R93</f>
        <v>9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F319" s="93">
        <f>base3!R94</f>
        <v>3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F320" s="93">
        <f>base3!R95</f>
        <v>11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F321" s="93">
        <f>base3!R96</f>
        <v>9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F322" s="93">
        <f>base3!R97</f>
        <v>10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F323" s="93">
        <f>base3!R98</f>
        <v>10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F324" s="93">
        <f>base3!R99</f>
        <v>10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F325" s="93">
        <f>base3!R100</f>
        <v>3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F326" s="93">
        <f>base3!R101</f>
        <v>9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F327" s="93">
        <f>base3!R102</f>
        <v>3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F328" s="93">
        <f>base3!R103</f>
        <v>3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F329" s="93">
        <f>base3!R104</f>
        <v>3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F330" s="93">
        <f>base3!R105</f>
        <v>3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F331" s="93">
        <f>base3!R106</f>
        <v>9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F332" s="93">
        <f>base3!R107</f>
        <v>9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F333" s="93">
        <f>base3!R108</f>
        <v>9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F334" s="93">
        <f>base3!R109</f>
        <v>10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F335" s="93">
        <f>base3!R110</f>
        <v>10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F336" s="93">
        <f>base3!R111</f>
        <v>10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F337" s="93">
        <f>base3!R112</f>
        <v>9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F338" s="93">
        <f>base3!R113</f>
        <v>9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F339" s="93">
        <f>base3!R114</f>
        <v>9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F340" s="93">
        <f>base3!R115</f>
        <v>4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F341" s="93">
        <f>base3!R116</f>
        <v>4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F342" s="93">
        <f>base3!R117</f>
        <v>4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F343" s="93">
        <f>base3!R118</f>
        <v>14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F344" s="93">
        <f>base3!R119</f>
        <v>9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F345" s="93">
        <f>base3!R120</f>
        <v>12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F346" s="93">
        <f>base3!R121</f>
        <v>11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F347" s="93">
        <f>base3!R122</f>
        <v>11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F348" s="93">
        <f>base3!R123</f>
        <v>11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F349" s="93">
        <f>base3!R124</f>
        <v>11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F350" s="93">
        <f>base3!R125</f>
        <v>11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F351" s="93">
        <f>base3!R126</f>
        <v>11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F352" s="93">
        <f>base3!S77</f>
        <v>17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F353" s="93">
        <f>base3!S78</f>
        <v>17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F354" s="93">
        <f>base3!S79</f>
        <v>17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F355" s="93">
        <f>base3!S80</f>
        <v>17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F356" s="93">
        <f>base3!S81</f>
        <v>17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F357" s="93">
        <f>base3!S82</f>
        <v>17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F358" s="93">
        <f>base3!S83</f>
        <v>17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F359" s="93">
        <f>base3!S84</f>
        <v>17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F360" s="93">
        <f>base3!S85</f>
        <v>17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F361" s="93">
        <f>base3!S86</f>
        <v>17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F362" s="93">
        <f>base3!S87</f>
        <v>17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F363" s="93">
        <f>base3!S88</f>
        <v>19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F364" s="93">
        <f>base3!S89</f>
        <v>20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F365" s="93">
        <f>base3!S90</f>
        <v>20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F366" s="93">
        <f>base3!S91</f>
        <v>17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F367" s="93">
        <f>base3!S92</f>
        <v>17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F368" s="93">
        <f>base3!S93</f>
        <v>17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F369" s="93">
        <f>base3!S94</f>
        <v>17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F370" s="93">
        <f>base3!S95</f>
        <v>17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F371" s="93">
        <f>base3!S96</f>
        <v>17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F372" s="93">
        <f>base3!S97</f>
        <v>17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F373" s="93">
        <f>base3!S98</f>
        <v>17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F374" s="93">
        <f>base3!S99</f>
        <v>17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F375" s="93">
        <f>base3!S100</f>
        <v>17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F376" s="93">
        <f>base3!S101</f>
        <v>3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F377" s="93">
        <f>base3!S102</f>
        <v>17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F378" s="93">
        <f>base3!S103</f>
        <v>17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F379" s="93">
        <f>base3!S104</f>
        <v>17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F380" s="93">
        <f>base3!S105</f>
        <v>17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F381" s="93">
        <f>base3!S106</f>
        <v>17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F382" s="93">
        <f>base3!S107</f>
        <v>17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F383" s="93">
        <f>base3!S108</f>
        <v>17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F384" s="93">
        <f>base3!S109</f>
        <v>17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F385" s="93">
        <f>base3!S110</f>
        <v>17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F386" s="93">
        <f>base3!S111</f>
        <v>17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F387" s="93">
        <f>base3!S112</f>
        <v>17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F388" s="93">
        <f>base3!S113</f>
        <v>17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F389" s="93">
        <f>base3!S114</f>
        <v>17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F390" s="93">
        <f>base3!S115</f>
        <v>17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F391" s="93">
        <f>base3!S116</f>
        <v>17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F392" s="93">
        <f>base3!S117</f>
        <v>17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F393" s="93">
        <f>base3!S118</f>
        <v>17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F394" s="93">
        <f>base3!S119</f>
        <v>17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F395" s="93">
        <f>base3!S120</f>
        <v>17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F396" s="93">
        <f>base3!S121</f>
        <v>17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F397" s="93">
        <f>base3!S122</f>
        <v>17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F398" s="93">
        <f>base3!S123</f>
        <v>17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F399" s="93">
        <f>base3!S124</f>
        <v>17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F400" s="93">
        <f>base3!S125</f>
        <v>17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F401" s="93">
        <f>base3!S126</f>
        <v>17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54</v>
      </c>
      <c r="B402" s="93">
        <f>base3!P77</f>
        <v>5</v>
      </c>
      <c r="C402" s="93">
        <f>base3!Q77</f>
        <v>15</v>
      </c>
      <c r="D402" s="93">
        <f>base3!R77</f>
        <v>16</v>
      </c>
      <c r="E402" s="93">
        <f>base3!S77</f>
        <v>17</v>
      </c>
      <c r="F402" s="93">
        <f>base3!T77</f>
        <v>18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54</v>
      </c>
      <c r="B403" s="93">
        <f>base3!P78</f>
        <v>13</v>
      </c>
      <c r="C403" s="93">
        <f>base3!Q78</f>
        <v>15</v>
      </c>
      <c r="D403" s="93">
        <f>base3!R78</f>
        <v>16</v>
      </c>
      <c r="E403" s="93">
        <f>base3!S78</f>
        <v>17</v>
      </c>
      <c r="F403" s="93">
        <f>base3!T78</f>
        <v>18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54</v>
      </c>
      <c r="B404" s="93">
        <f>base3!P79</f>
        <v>13</v>
      </c>
      <c r="C404" s="93">
        <f>base3!Q79</f>
        <v>15</v>
      </c>
      <c r="D404" s="93">
        <f>base3!R79</f>
        <v>16</v>
      </c>
      <c r="E404" s="93">
        <f>base3!S79</f>
        <v>17</v>
      </c>
      <c r="F404" s="93">
        <f>base3!T79</f>
        <v>18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54</v>
      </c>
      <c r="B405" s="93">
        <f>base3!P80</f>
        <v>4</v>
      </c>
      <c r="C405" s="93">
        <f>base3!Q80</f>
        <v>11</v>
      </c>
      <c r="D405" s="93">
        <f>base3!R80</f>
        <v>13</v>
      </c>
      <c r="E405" s="93">
        <f>base3!S80</f>
        <v>17</v>
      </c>
      <c r="F405" s="93">
        <f>base3!T80</f>
        <v>18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54</v>
      </c>
      <c r="B406" s="93">
        <f>base3!P81</f>
        <v>13</v>
      </c>
      <c r="C406" s="93">
        <f>base3!Q81</f>
        <v>11</v>
      </c>
      <c r="D406" s="93">
        <f>base3!R81</f>
        <v>16</v>
      </c>
      <c r="E406" s="93">
        <f>base3!S81</f>
        <v>17</v>
      </c>
      <c r="F406" s="93">
        <f>base3!T81</f>
        <v>18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54</v>
      </c>
      <c r="B407" s="93">
        <f>base3!P82</f>
        <v>13</v>
      </c>
      <c r="C407" s="93">
        <f>base3!Q82</f>
        <v>15</v>
      </c>
      <c r="D407" s="93">
        <f>base3!R82</f>
        <v>16</v>
      </c>
      <c r="E407" s="93">
        <f>base3!S82</f>
        <v>17</v>
      </c>
      <c r="F407" s="93">
        <f>base3!T82</f>
        <v>18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54</v>
      </c>
      <c r="B408" s="93">
        <f>base3!P83</f>
        <v>14</v>
      </c>
      <c r="C408" s="93">
        <f>base3!Q83</f>
        <v>9</v>
      </c>
      <c r="D408" s="93">
        <f>base3!R83</f>
        <v>10</v>
      </c>
      <c r="E408" s="93">
        <f>base3!S83</f>
        <v>17</v>
      </c>
      <c r="F408" s="93">
        <f>base3!T83</f>
        <v>18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54</v>
      </c>
      <c r="B409" s="93">
        <f>base3!P84</f>
        <v>9</v>
      </c>
      <c r="C409" s="93">
        <f>base3!Q84</f>
        <v>4</v>
      </c>
      <c r="D409" s="93">
        <f>base3!R84</f>
        <v>3</v>
      </c>
      <c r="E409" s="93">
        <f>base3!S84</f>
        <v>17</v>
      </c>
      <c r="F409" s="93">
        <f>base3!T84</f>
        <v>18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54</v>
      </c>
      <c r="B410" s="93">
        <f>base3!P85</f>
        <v>11</v>
      </c>
      <c r="C410" s="93">
        <f>base3!Q85</f>
        <v>3</v>
      </c>
      <c r="D410" s="93">
        <f>base3!R85</f>
        <v>10</v>
      </c>
      <c r="E410" s="93">
        <f>base3!S85</f>
        <v>17</v>
      </c>
      <c r="F410" s="93">
        <f>base3!T85</f>
        <v>18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54</v>
      </c>
      <c r="B411" s="93">
        <f>base3!P86</f>
        <v>2</v>
      </c>
      <c r="C411" s="93">
        <f>base3!Q86</f>
        <v>1</v>
      </c>
      <c r="D411" s="93">
        <f>base3!R86</f>
        <v>16</v>
      </c>
      <c r="E411" s="93">
        <f>base3!S86</f>
        <v>17</v>
      </c>
      <c r="F411" s="93">
        <f>base3!T86</f>
        <v>18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54</v>
      </c>
      <c r="B412" s="93">
        <f>base3!P87</f>
        <v>9</v>
      </c>
      <c r="C412" s="93">
        <f>base3!Q87</f>
        <v>3</v>
      </c>
      <c r="D412" s="93">
        <f>base3!R87</f>
        <v>10</v>
      </c>
      <c r="E412" s="93">
        <f>base3!S87</f>
        <v>17</v>
      </c>
      <c r="F412" s="93">
        <f>base3!T87</f>
        <v>18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54</v>
      </c>
      <c r="B413" s="93">
        <f>base3!P88</f>
        <v>4</v>
      </c>
      <c r="C413" s="93">
        <f>base3!Q88</f>
        <v>3</v>
      </c>
      <c r="D413" s="93">
        <f>base3!R88</f>
        <v>20</v>
      </c>
      <c r="E413" s="93">
        <f>base3!S88</f>
        <v>19</v>
      </c>
      <c r="F413" s="93">
        <f>base3!T88</f>
        <v>18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54</v>
      </c>
      <c r="B414" s="93">
        <f>base3!P89</f>
        <v>11</v>
      </c>
      <c r="C414" s="93">
        <f>base3!Q89</f>
        <v>3</v>
      </c>
      <c r="D414" s="93">
        <f>base3!R89</f>
        <v>10</v>
      </c>
      <c r="E414" s="93">
        <f>base3!S89</f>
        <v>20</v>
      </c>
      <c r="F414" s="93">
        <f>base3!T89</f>
        <v>19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54</v>
      </c>
      <c r="B415" s="93">
        <f>base3!P90</f>
        <v>10</v>
      </c>
      <c r="C415" s="93">
        <f>base3!Q90</f>
        <v>3</v>
      </c>
      <c r="D415" s="93">
        <f>base3!R90</f>
        <v>16</v>
      </c>
      <c r="E415" s="93">
        <f>base3!S90</f>
        <v>20</v>
      </c>
      <c r="F415" s="93">
        <f>base3!T90</f>
        <v>19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54</v>
      </c>
      <c r="B416" s="93">
        <f>base3!P91</f>
        <v>4</v>
      </c>
      <c r="C416" s="93">
        <f>base3!Q91</f>
        <v>9</v>
      </c>
      <c r="D416" s="93">
        <f>base3!R91</f>
        <v>10</v>
      </c>
      <c r="E416" s="93">
        <f>base3!S91</f>
        <v>17</v>
      </c>
      <c r="F416" s="93">
        <f>base3!T91</f>
        <v>18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54</v>
      </c>
      <c r="B417" s="93">
        <f>base3!P92</f>
        <v>4</v>
      </c>
      <c r="C417" s="93">
        <f>base3!Q92</f>
        <v>9</v>
      </c>
      <c r="D417" s="93">
        <f>base3!R92</f>
        <v>3</v>
      </c>
      <c r="E417" s="93">
        <f>base3!S92</f>
        <v>17</v>
      </c>
      <c r="F417" s="93">
        <f>base3!T92</f>
        <v>18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54</v>
      </c>
      <c r="B418" s="93">
        <f>base3!P93</f>
        <v>4</v>
      </c>
      <c r="C418" s="93">
        <f>base3!Q93</f>
        <v>3</v>
      </c>
      <c r="D418" s="93">
        <f>base3!R93</f>
        <v>9</v>
      </c>
      <c r="E418" s="93">
        <f>base3!S93</f>
        <v>17</v>
      </c>
      <c r="F418" s="93">
        <f>base3!T93</f>
        <v>18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54</v>
      </c>
      <c r="B419" s="93">
        <f>base3!P94</f>
        <v>9</v>
      </c>
      <c r="C419" s="93">
        <f>base3!Q94</f>
        <v>12</v>
      </c>
      <c r="D419" s="93">
        <f>base3!R94</f>
        <v>3</v>
      </c>
      <c r="E419" s="93">
        <f>base3!S94</f>
        <v>17</v>
      </c>
      <c r="F419" s="93">
        <f>base3!T94</f>
        <v>18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54</v>
      </c>
      <c r="B420" s="93">
        <f>base3!P95</f>
        <v>9</v>
      </c>
      <c r="C420" s="93">
        <f>base3!Q95</f>
        <v>10</v>
      </c>
      <c r="D420" s="93">
        <f>base3!R95</f>
        <v>11</v>
      </c>
      <c r="E420" s="93">
        <f>base3!S95</f>
        <v>17</v>
      </c>
      <c r="F420" s="93">
        <f>base3!T95</f>
        <v>18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54</v>
      </c>
      <c r="B421" s="93">
        <f>base3!P96</f>
        <v>4</v>
      </c>
      <c r="C421" s="93">
        <f>base3!Q96</f>
        <v>10</v>
      </c>
      <c r="D421" s="93">
        <f>base3!R96</f>
        <v>9</v>
      </c>
      <c r="E421" s="93">
        <f>base3!S96</f>
        <v>17</v>
      </c>
      <c r="F421" s="93">
        <f>base3!T96</f>
        <v>18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54</v>
      </c>
      <c r="B422" s="93">
        <f>base3!P97</f>
        <v>4</v>
      </c>
      <c r="C422" s="93">
        <f>base3!Q97</f>
        <v>9</v>
      </c>
      <c r="D422" s="93">
        <f>base3!R97</f>
        <v>10</v>
      </c>
      <c r="E422" s="93">
        <f>base3!S97</f>
        <v>17</v>
      </c>
      <c r="F422" s="93">
        <f>base3!T97</f>
        <v>18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54</v>
      </c>
      <c r="B423" s="93">
        <f>base3!P98</f>
        <v>4</v>
      </c>
      <c r="C423" s="93">
        <f>base3!Q98</f>
        <v>9</v>
      </c>
      <c r="D423" s="93">
        <f>base3!R98</f>
        <v>10</v>
      </c>
      <c r="E423" s="93">
        <f>base3!S98</f>
        <v>17</v>
      </c>
      <c r="F423" s="93">
        <f>base3!T98</f>
        <v>18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54</v>
      </c>
      <c r="B424" s="93">
        <f>base3!P99</f>
        <v>4</v>
      </c>
      <c r="C424" s="93">
        <f>base3!Q99</f>
        <v>9</v>
      </c>
      <c r="D424" s="93">
        <f>base3!R99</f>
        <v>10</v>
      </c>
      <c r="E424" s="93">
        <f>base3!S99</f>
        <v>17</v>
      </c>
      <c r="F424" s="93">
        <f>base3!T99</f>
        <v>18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54</v>
      </c>
      <c r="B425" s="93">
        <f>base3!P100</f>
        <v>4</v>
      </c>
      <c r="C425" s="93">
        <f>base3!Q100</f>
        <v>9</v>
      </c>
      <c r="D425" s="93">
        <f>base3!R100</f>
        <v>3</v>
      </c>
      <c r="E425" s="93">
        <f>base3!S100</f>
        <v>17</v>
      </c>
      <c r="F425" s="93">
        <f>base3!T100</f>
        <v>18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54</v>
      </c>
      <c r="B426" s="93">
        <f>base3!P101</f>
        <v>11</v>
      </c>
      <c r="C426" s="93">
        <f>base3!Q101</f>
        <v>4</v>
      </c>
      <c r="D426" s="93">
        <f>base3!R101</f>
        <v>9</v>
      </c>
      <c r="E426" s="93">
        <f>base3!S101</f>
        <v>3</v>
      </c>
      <c r="F426" s="93">
        <f>base3!T101</f>
        <v>17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54</v>
      </c>
      <c r="B427" s="93">
        <f>base3!P102</f>
        <v>4</v>
      </c>
      <c r="C427" s="93">
        <f>base3!Q102</f>
        <v>9</v>
      </c>
      <c r="D427" s="93">
        <f>base3!R102</f>
        <v>3</v>
      </c>
      <c r="E427" s="93">
        <f>base3!S102</f>
        <v>17</v>
      </c>
      <c r="F427" s="93">
        <f>base3!T102</f>
        <v>18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54</v>
      </c>
      <c r="B428" s="93">
        <f>base3!P103</f>
        <v>14</v>
      </c>
      <c r="C428" s="93">
        <f>base3!Q103</f>
        <v>9</v>
      </c>
      <c r="D428" s="93">
        <f>base3!R103</f>
        <v>3</v>
      </c>
      <c r="E428" s="93">
        <f>base3!S103</f>
        <v>17</v>
      </c>
      <c r="F428" s="93">
        <f>base3!T103</f>
        <v>18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54</v>
      </c>
      <c r="B429" s="93">
        <f>base3!P104</f>
        <v>8</v>
      </c>
      <c r="C429" s="93">
        <f>base3!Q104</f>
        <v>9</v>
      </c>
      <c r="D429" s="93">
        <f>base3!R104</f>
        <v>3</v>
      </c>
      <c r="E429" s="93">
        <f>base3!S104</f>
        <v>17</v>
      </c>
      <c r="F429" s="93">
        <f>base3!T104</f>
        <v>18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54</v>
      </c>
      <c r="B430" s="93">
        <f>base3!P105</f>
        <v>9</v>
      </c>
      <c r="C430" s="93">
        <f>base3!Q105</f>
        <v>12</v>
      </c>
      <c r="D430" s="93">
        <f>base3!R105</f>
        <v>3</v>
      </c>
      <c r="E430" s="93">
        <f>base3!S105</f>
        <v>17</v>
      </c>
      <c r="F430" s="93">
        <f>base3!T105</f>
        <v>18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54</v>
      </c>
      <c r="B431" s="93">
        <f>base3!P106</f>
        <v>4</v>
      </c>
      <c r="C431" s="93">
        <f>base3!Q106</f>
        <v>10</v>
      </c>
      <c r="D431" s="93">
        <f>base3!R106</f>
        <v>9</v>
      </c>
      <c r="E431" s="93">
        <f>base3!S106</f>
        <v>17</v>
      </c>
      <c r="F431" s="93">
        <f>base3!T106</f>
        <v>18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54</v>
      </c>
      <c r="B432" s="93">
        <f>base3!P107</f>
        <v>4</v>
      </c>
      <c r="C432" s="93">
        <f>base3!Q107</f>
        <v>10</v>
      </c>
      <c r="D432" s="93">
        <f>base3!R107</f>
        <v>9</v>
      </c>
      <c r="E432" s="93">
        <f>base3!S107</f>
        <v>17</v>
      </c>
      <c r="F432" s="93">
        <f>base3!T107</f>
        <v>18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54</v>
      </c>
      <c r="B433" s="93">
        <f>base3!P108</f>
        <v>4</v>
      </c>
      <c r="C433" s="93">
        <f>base3!Q108</f>
        <v>10</v>
      </c>
      <c r="D433" s="93">
        <f>base3!R108</f>
        <v>9</v>
      </c>
      <c r="E433" s="93">
        <f>base3!S108</f>
        <v>17</v>
      </c>
      <c r="F433" s="93">
        <f>base3!T108</f>
        <v>18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54</v>
      </c>
      <c r="B434" s="93">
        <f>base3!P109</f>
        <v>4</v>
      </c>
      <c r="C434" s="93">
        <f>base3!Q109</f>
        <v>9</v>
      </c>
      <c r="D434" s="93">
        <f>base3!R109</f>
        <v>10</v>
      </c>
      <c r="E434" s="93">
        <f>base3!S109</f>
        <v>17</v>
      </c>
      <c r="F434" s="93">
        <f>base3!T109</f>
        <v>18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54</v>
      </c>
      <c r="B435" s="93">
        <f>base3!P110</f>
        <v>4</v>
      </c>
      <c r="C435" s="93">
        <f>base3!Q110</f>
        <v>9</v>
      </c>
      <c r="D435" s="93">
        <f>base3!R110</f>
        <v>10</v>
      </c>
      <c r="E435" s="93">
        <f>base3!S110</f>
        <v>17</v>
      </c>
      <c r="F435" s="93">
        <f>base3!T110</f>
        <v>18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54</v>
      </c>
      <c r="B436" s="93">
        <f>base3!P111</f>
        <v>4</v>
      </c>
      <c r="C436" s="93">
        <f>base3!Q111</f>
        <v>9</v>
      </c>
      <c r="D436" s="93">
        <f>base3!R111</f>
        <v>10</v>
      </c>
      <c r="E436" s="93">
        <f>base3!S111</f>
        <v>17</v>
      </c>
      <c r="F436" s="93">
        <f>base3!T111</f>
        <v>18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54</v>
      </c>
      <c r="B437" s="93">
        <f>base3!P112</f>
        <v>4</v>
      </c>
      <c r="C437" s="93">
        <f>base3!Q112</f>
        <v>3</v>
      </c>
      <c r="D437" s="93">
        <f>base3!R112</f>
        <v>9</v>
      </c>
      <c r="E437" s="93">
        <f>base3!S112</f>
        <v>17</v>
      </c>
      <c r="F437" s="93">
        <f>base3!T112</f>
        <v>18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54</v>
      </c>
      <c r="B438" s="93">
        <f>base3!P113</f>
        <v>4</v>
      </c>
      <c r="C438" s="93">
        <f>base3!Q113</f>
        <v>3</v>
      </c>
      <c r="D438" s="93">
        <f>base3!R113</f>
        <v>9</v>
      </c>
      <c r="E438" s="93">
        <f>base3!S113</f>
        <v>17</v>
      </c>
      <c r="F438" s="93">
        <f>base3!T113</f>
        <v>18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54</v>
      </c>
      <c r="B439" s="93">
        <f>base3!P114</f>
        <v>4</v>
      </c>
      <c r="C439" s="93">
        <f>base3!Q114</f>
        <v>3</v>
      </c>
      <c r="D439" s="93">
        <f>base3!R114</f>
        <v>9</v>
      </c>
      <c r="E439" s="93">
        <f>base3!S114</f>
        <v>17</v>
      </c>
      <c r="F439" s="93">
        <f>base3!T114</f>
        <v>18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54</v>
      </c>
      <c r="B440" s="93">
        <f>base3!P115</f>
        <v>10</v>
      </c>
      <c r="C440" s="93">
        <f>base3!Q115</f>
        <v>14</v>
      </c>
      <c r="D440" s="93">
        <f>base3!R115</f>
        <v>4</v>
      </c>
      <c r="E440" s="93">
        <f>base3!S115</f>
        <v>17</v>
      </c>
      <c r="F440" s="93">
        <f>base3!T115</f>
        <v>18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54</v>
      </c>
      <c r="B441" s="93">
        <f>base3!P116</f>
        <v>10</v>
      </c>
      <c r="C441" s="93">
        <f>base3!Q116</f>
        <v>2</v>
      </c>
      <c r="D441" s="93">
        <f>base3!R116</f>
        <v>4</v>
      </c>
      <c r="E441" s="93">
        <f>base3!S116</f>
        <v>17</v>
      </c>
      <c r="F441" s="93">
        <f>base3!T116</f>
        <v>18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54</v>
      </c>
      <c r="B442" s="93">
        <f>base3!P117</f>
        <v>10</v>
      </c>
      <c r="C442" s="93">
        <f>base3!Q117</f>
        <v>14</v>
      </c>
      <c r="D442" s="93">
        <f>base3!R117</f>
        <v>4</v>
      </c>
      <c r="E442" s="93">
        <f>base3!S117</f>
        <v>17</v>
      </c>
      <c r="F442" s="93">
        <f>base3!T117</f>
        <v>18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54</v>
      </c>
      <c r="B443" s="93">
        <f>base3!P118</f>
        <v>9</v>
      </c>
      <c r="C443" s="93">
        <f>base3!Q118</f>
        <v>12</v>
      </c>
      <c r="D443" s="93">
        <f>base3!R118</f>
        <v>14</v>
      </c>
      <c r="E443" s="93">
        <f>base3!S118</f>
        <v>17</v>
      </c>
      <c r="F443" s="93">
        <f>base3!T118</f>
        <v>18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54</v>
      </c>
      <c r="B444" s="93">
        <f>base3!P119</f>
        <v>1</v>
      </c>
      <c r="C444" s="93">
        <f>base3!Q119</f>
        <v>11</v>
      </c>
      <c r="D444" s="93">
        <f>base3!R119</f>
        <v>9</v>
      </c>
      <c r="E444" s="93">
        <f>base3!S119</f>
        <v>17</v>
      </c>
      <c r="F444" s="93">
        <f>base3!T119</f>
        <v>18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54</v>
      </c>
      <c r="B445" s="93">
        <f>base3!P120</f>
        <v>8</v>
      </c>
      <c r="C445" s="93">
        <f>base3!Q120</f>
        <v>9</v>
      </c>
      <c r="D445" s="93">
        <f>base3!R120</f>
        <v>12</v>
      </c>
      <c r="E445" s="93">
        <f>base3!S120</f>
        <v>17</v>
      </c>
      <c r="F445" s="93">
        <f>base3!T120</f>
        <v>18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54</v>
      </c>
      <c r="B446" s="93">
        <f>base3!P121</f>
        <v>9</v>
      </c>
      <c r="C446" s="93">
        <f>base3!Q121</f>
        <v>12</v>
      </c>
      <c r="D446" s="93">
        <f>base3!R121</f>
        <v>11</v>
      </c>
      <c r="E446" s="93">
        <f>base3!S121</f>
        <v>17</v>
      </c>
      <c r="F446" s="93">
        <f>base3!T121</f>
        <v>18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54</v>
      </c>
      <c r="B447" s="93">
        <f>base3!P122</f>
        <v>9</v>
      </c>
      <c r="C447" s="93">
        <f>base3!Q122</f>
        <v>12</v>
      </c>
      <c r="D447" s="93">
        <f>base3!R122</f>
        <v>11</v>
      </c>
      <c r="E447" s="93">
        <f>base3!S122</f>
        <v>17</v>
      </c>
      <c r="F447" s="93">
        <f>base3!T122</f>
        <v>18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54</v>
      </c>
      <c r="B448" s="93">
        <f>base3!P123</f>
        <v>9</v>
      </c>
      <c r="C448" s="93">
        <f>base3!Q123</f>
        <v>12</v>
      </c>
      <c r="D448" s="93">
        <f>base3!R123</f>
        <v>11</v>
      </c>
      <c r="E448" s="93">
        <f>base3!S123</f>
        <v>17</v>
      </c>
      <c r="F448" s="93">
        <f>base3!T123</f>
        <v>18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54</v>
      </c>
      <c r="B449" s="93">
        <f>base3!P124</f>
        <v>9</v>
      </c>
      <c r="C449" s="93">
        <f>base3!Q124</f>
        <v>4</v>
      </c>
      <c r="D449" s="93">
        <f>base3!R124</f>
        <v>11</v>
      </c>
      <c r="E449" s="93">
        <f>base3!S124</f>
        <v>17</v>
      </c>
      <c r="F449" s="93">
        <f>base3!T124</f>
        <v>18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54</v>
      </c>
      <c r="B450" s="93">
        <f>base3!P125</f>
        <v>2</v>
      </c>
      <c r="C450" s="93">
        <f>base3!Q125</f>
        <v>4</v>
      </c>
      <c r="D450" s="93">
        <f>base3!R125</f>
        <v>11</v>
      </c>
      <c r="E450" s="93">
        <f>base3!S125</f>
        <v>17</v>
      </c>
      <c r="F450" s="93">
        <f>base3!T125</f>
        <v>18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54</v>
      </c>
      <c r="B451" s="93">
        <f>base3!P126</f>
        <v>2</v>
      </c>
      <c r="C451" s="93">
        <f>base3!Q126</f>
        <v>4</v>
      </c>
      <c r="D451" s="93">
        <f>base3!R126</f>
        <v>11</v>
      </c>
      <c r="E451" s="93">
        <f>base3!S126</f>
        <v>17</v>
      </c>
      <c r="F451" s="93">
        <f>base3!T126</f>
        <v>18</v>
      </c>
      <c r="V451" s="150">
        <v>450</v>
      </c>
      <c r="W451" s="150" t="s">
        <v>414</v>
      </c>
      <c r="X451" s="150">
        <v>2</v>
      </c>
      <c r="Z4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C1430A-A117-4FFB-907F-8DAEE0E2EF4C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86DD8A-CBA6-4335-85E5-0DF61FC824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301A4A-69E8-442B-97F5-CD071D5013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9D0AB-7C21-4C06-B234-B353403DEC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FBE3C2-6AB0-474D-8669-7277519BD275}">
            <xm:f>base3!$AA$5</xm:f>
            <x14:dxf>
              <fill>
                <patternFill>
                  <bgColor rgb="FFFFFF00"/>
                </patternFill>
              </fill>
            </x14:dxf>
          </x14:cfRule>
          <xm:sqref>G2:U51 B2:F451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S23" sqref="S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>
        <f>base3!M77</f>
        <v>14</v>
      </c>
      <c r="H2" s="93">
        <f>base3!N77</f>
        <v>2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>
        <f>base3!M78</f>
        <v>9</v>
      </c>
      <c r="H3" s="93">
        <f>base3!N78</f>
        <v>12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>
        <f>base3!M79</f>
        <v>9</v>
      </c>
      <c r="H4" s="93">
        <f>base3!N79</f>
        <v>12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>
        <f>base3!M80</f>
        <v>2</v>
      </c>
      <c r="H5" s="93">
        <f>base3!N80</f>
        <v>5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>
        <f>base3!M81</f>
        <v>9</v>
      </c>
      <c r="H6" s="93">
        <f>base3!N81</f>
        <v>12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>
        <f>base3!M82</f>
        <v>9</v>
      </c>
      <c r="H7" s="93">
        <f>base3!N82</f>
        <v>12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>
        <f>base3!M83</f>
        <v>16</v>
      </c>
      <c r="H8" s="93">
        <f>base3!N83</f>
        <v>12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>
        <f>base3!M84</f>
        <v>11</v>
      </c>
      <c r="H9" s="93">
        <f>base3!N84</f>
        <v>10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>
        <f>base3!M85</f>
        <v>8</v>
      </c>
      <c r="H10" s="93">
        <f>base3!N85</f>
        <v>4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>
        <f>base3!M86</f>
        <v>5</v>
      </c>
      <c r="H11" s="93">
        <f>base3!N86</f>
        <v>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>
        <f>base3!M87</f>
        <v>8</v>
      </c>
      <c r="H12" s="93">
        <f>base3!N87</f>
        <v>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>
        <f>base3!M88</f>
        <v>10</v>
      </c>
      <c r="H13" s="93">
        <f>base3!N88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>
        <f>base3!M89</f>
        <v>8</v>
      </c>
      <c r="H14" s="93">
        <f>base3!N89</f>
        <v>4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>
        <f>base3!M90</f>
        <v>11</v>
      </c>
      <c r="H15" s="93">
        <f>base3!N90</f>
        <v>4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>
        <f>base3!M91</f>
        <v>8</v>
      </c>
      <c r="H16" s="93">
        <f>base3!N91</f>
        <v>11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>
        <f>base3!M92</f>
        <v>8</v>
      </c>
      <c r="H17" s="93">
        <f>base3!N92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>
        <f>base3!M93</f>
        <v>8</v>
      </c>
      <c r="H18" s="93">
        <f>base3!N93</f>
        <v>6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>
        <f>base3!M94</f>
        <v>14</v>
      </c>
      <c r="H19" s="93">
        <f>base3!N94</f>
        <v>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>
        <f>base3!M95</f>
        <v>8</v>
      </c>
      <c r="H20" s="93">
        <f>base3!N95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>
        <f>base3!M96</f>
        <v>1</v>
      </c>
      <c r="H21" s="93">
        <f>base3!N96</f>
        <v>11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>
        <f>base3!M97</f>
        <v>8</v>
      </c>
      <c r="H22" s="93">
        <f>base3!N97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>
        <f>base3!M98</f>
        <v>6</v>
      </c>
      <c r="H23" s="93">
        <f>base3!N98</f>
        <v>11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>
        <f>base3!M99</f>
        <v>8</v>
      </c>
      <c r="H24" s="93">
        <f>base3!N99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>
        <f>base3!M100</f>
        <v>12</v>
      </c>
      <c r="H25" s="93">
        <f>base3!N100</f>
        <v>8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>
        <f>base3!M101</f>
        <v>2</v>
      </c>
      <c r="H26" s="93">
        <f>base3!N101</f>
        <v>12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>
        <f>base3!M102</f>
        <v>14</v>
      </c>
      <c r="H27" s="93">
        <f>base3!N102</f>
        <v>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>
        <f>base3!M103</f>
        <v>11</v>
      </c>
      <c r="H28" s="93">
        <f>base3!N103</f>
        <v>6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>
        <f>base3!M104</f>
        <v>7</v>
      </c>
      <c r="H29" s="93">
        <f>base3!N104</f>
        <v>4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>
        <f>base3!M105</f>
        <v>4</v>
      </c>
      <c r="H30" s="93">
        <f>base3!N105</f>
        <v>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>
        <f>base3!M106</f>
        <v>14</v>
      </c>
      <c r="H31" s="93">
        <f>base3!N106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>
        <f>base3!M107</f>
        <v>14</v>
      </c>
      <c r="H32" s="93">
        <f>base3!N107</f>
        <v>11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>
        <f>base3!M108</f>
        <v>1</v>
      </c>
      <c r="H33" s="93">
        <f>base3!N108</f>
        <v>11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>
        <f>base3!M109</f>
        <v>8</v>
      </c>
      <c r="H34" s="93">
        <f>base3!N109</f>
        <v>11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>
        <f>base3!M110</f>
        <v>8</v>
      </c>
      <c r="H35" s="93">
        <f>base3!N110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>
        <f>base3!M111</f>
        <v>8</v>
      </c>
      <c r="H36" s="93">
        <f>base3!N111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>
        <f>base3!M112</f>
        <v>12</v>
      </c>
      <c r="H37" s="93">
        <f>base3!N112</f>
        <v>8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>
        <f>base3!M113</f>
        <v>8</v>
      </c>
      <c r="H38" s="93">
        <f>base3!N113</f>
        <v>6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>
        <f>base3!M114</f>
        <v>12</v>
      </c>
      <c r="H39" s="93">
        <f>base3!N114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>
        <f>base3!M115</f>
        <v>11</v>
      </c>
      <c r="H40" s="93">
        <f>base3!N115</f>
        <v>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>
        <f>base3!M116</f>
        <v>11</v>
      </c>
      <c r="H41" s="93">
        <f>base3!N116</f>
        <v>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>
        <f>base3!M117</f>
        <v>11</v>
      </c>
      <c r="H42" s="93">
        <f>base3!N117</f>
        <v>3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>
        <f>base3!M118</f>
        <v>10</v>
      </c>
      <c r="H43" s="93">
        <f>base3!N118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>
        <f>base3!M119</f>
        <v>6</v>
      </c>
      <c r="H44" s="93">
        <f>base3!N119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>
        <f>base3!M120</f>
        <v>2</v>
      </c>
      <c r="H45" s="93">
        <f>base3!N120</f>
        <v>10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>
        <f>base3!M121</f>
        <v>14</v>
      </c>
      <c r="H46" s="93">
        <f>base3!N121</f>
        <v>4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>
        <f>base3!M122</f>
        <v>10</v>
      </c>
      <c r="H47" s="93">
        <f>base3!N122</f>
        <v>4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>
        <f>base3!M123</f>
        <v>10</v>
      </c>
      <c r="H48" s="93">
        <f>base3!N123</f>
        <v>4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>
        <f>base3!M124</f>
        <v>10</v>
      </c>
      <c r="H49" s="93">
        <f>base3!N124</f>
        <v>12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>
        <f>base3!M125</f>
        <v>3</v>
      </c>
      <c r="H50" s="93">
        <f>base3!N125</f>
        <v>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>
        <f>base3!M126</f>
        <v>3</v>
      </c>
      <c r="H51" s="93">
        <f>base3!N126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F52" s="93">
        <f>base3!M77</f>
        <v>14</v>
      </c>
      <c r="G52" s="93">
        <f>base3!N77</f>
        <v>2</v>
      </c>
      <c r="H52" s="93">
        <f>base3!O77</f>
        <v>4</v>
      </c>
      <c r="V52" s="150">
        <v>51</v>
      </c>
      <c r="W52" s="150" t="s">
        <v>414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F53" s="93">
        <f>base3!M78</f>
        <v>9</v>
      </c>
      <c r="G53" s="93">
        <f>base3!N78</f>
        <v>12</v>
      </c>
      <c r="H53" s="93">
        <f>base3!O78</f>
        <v>14</v>
      </c>
      <c r="V53" s="150">
        <v>52</v>
      </c>
      <c r="W53" s="150" t="s">
        <v>414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F54" s="93">
        <f>base3!M79</f>
        <v>9</v>
      </c>
      <c r="G54" s="93">
        <f>base3!N79</f>
        <v>12</v>
      </c>
      <c r="H54" s="93">
        <f>base3!O79</f>
        <v>11</v>
      </c>
      <c r="V54" s="150">
        <v>53</v>
      </c>
      <c r="W54" s="150" t="s">
        <v>414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F55" s="93">
        <f>base3!M80</f>
        <v>2</v>
      </c>
      <c r="G55" s="93">
        <f>base3!N80</f>
        <v>5</v>
      </c>
      <c r="H55" s="93">
        <f>base3!O80</f>
        <v>16</v>
      </c>
      <c r="V55" s="150">
        <v>54</v>
      </c>
      <c r="W55" s="150" t="s">
        <v>414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F56" s="93">
        <f>base3!M81</f>
        <v>9</v>
      </c>
      <c r="G56" s="93">
        <f>base3!N81</f>
        <v>12</v>
      </c>
      <c r="H56" s="93">
        <f>base3!O81</f>
        <v>8</v>
      </c>
      <c r="V56" s="150">
        <v>55</v>
      </c>
      <c r="W56" s="150" t="s">
        <v>414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F57" s="93">
        <f>base3!M82</f>
        <v>9</v>
      </c>
      <c r="G57" s="93">
        <f>base3!N82</f>
        <v>12</v>
      </c>
      <c r="H57" s="93">
        <f>base3!O82</f>
        <v>14</v>
      </c>
      <c r="V57" s="150">
        <v>56</v>
      </c>
      <c r="W57" s="150" t="s">
        <v>414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F58" s="93">
        <f>base3!M83</f>
        <v>16</v>
      </c>
      <c r="G58" s="93">
        <f>base3!N83</f>
        <v>12</v>
      </c>
      <c r="H58" s="93">
        <f>base3!O83</f>
        <v>11</v>
      </c>
      <c r="V58" s="150">
        <v>57</v>
      </c>
      <c r="W58" s="150" t="s">
        <v>414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F59" s="93">
        <f>base3!M84</f>
        <v>11</v>
      </c>
      <c r="G59" s="93">
        <f>base3!N84</f>
        <v>10</v>
      </c>
      <c r="H59" s="93">
        <f>base3!O84</f>
        <v>8</v>
      </c>
      <c r="V59" s="150">
        <v>58</v>
      </c>
      <c r="W59" s="150" t="s">
        <v>414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F60" s="93">
        <f>base3!M85</f>
        <v>8</v>
      </c>
      <c r="G60" s="93">
        <f>base3!N85</f>
        <v>4</v>
      </c>
      <c r="H60" s="93">
        <f>base3!O85</f>
        <v>9</v>
      </c>
      <c r="V60" s="150">
        <v>59</v>
      </c>
      <c r="W60" s="150" t="s">
        <v>414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F61" s="93">
        <f>base3!M86</f>
        <v>5</v>
      </c>
      <c r="G61" s="93">
        <f>base3!N86</f>
        <v>4</v>
      </c>
      <c r="H61" s="93">
        <f>base3!O86</f>
        <v>3</v>
      </c>
      <c r="V61" s="150">
        <v>60</v>
      </c>
      <c r="W61" s="150" t="s">
        <v>414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F62" s="93">
        <f>base3!M87</f>
        <v>8</v>
      </c>
      <c r="G62" s="93">
        <f>base3!N87</f>
        <v>4</v>
      </c>
      <c r="H62" s="93">
        <f>base3!O87</f>
        <v>11</v>
      </c>
      <c r="V62" s="150">
        <v>61</v>
      </c>
      <c r="W62" s="150" t="s">
        <v>414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F63" s="93">
        <f>base3!M88</f>
        <v>10</v>
      </c>
      <c r="G63" s="93">
        <f>base3!N88</f>
        <v>8</v>
      </c>
      <c r="H63" s="93">
        <f>base3!O88</f>
        <v>9</v>
      </c>
      <c r="V63" s="150">
        <v>62</v>
      </c>
      <c r="W63" s="150" t="s">
        <v>414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F64" s="93">
        <f>base3!M89</f>
        <v>8</v>
      </c>
      <c r="G64" s="93">
        <f>base3!N89</f>
        <v>4</v>
      </c>
      <c r="H64" s="93">
        <f>base3!O89</f>
        <v>9</v>
      </c>
      <c r="V64" s="150">
        <v>63</v>
      </c>
      <c r="W64" s="150" t="s">
        <v>414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F65" s="93">
        <f>base3!M90</f>
        <v>11</v>
      </c>
      <c r="G65" s="93">
        <f>base3!N90</f>
        <v>4</v>
      </c>
      <c r="H65" s="93">
        <f>base3!O90</f>
        <v>9</v>
      </c>
      <c r="V65" s="150">
        <v>64</v>
      </c>
      <c r="W65" s="150" t="s">
        <v>414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F66" s="93">
        <f>base3!M91</f>
        <v>8</v>
      </c>
      <c r="G66" s="93">
        <f>base3!N91</f>
        <v>11</v>
      </c>
      <c r="H66" s="93">
        <f>base3!O91</f>
        <v>3</v>
      </c>
      <c r="V66" s="150">
        <v>65</v>
      </c>
      <c r="W66" s="150" t="s">
        <v>414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F67" s="93">
        <f>base3!M92</f>
        <v>8</v>
      </c>
      <c r="G67" s="93">
        <f>base3!N92</f>
        <v>6</v>
      </c>
      <c r="H67" s="93">
        <f>base3!O92</f>
        <v>11</v>
      </c>
      <c r="V67" s="150">
        <v>66</v>
      </c>
      <c r="W67" s="150" t="s">
        <v>414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F68" s="93">
        <f>base3!M93</f>
        <v>8</v>
      </c>
      <c r="G68" s="93">
        <f>base3!N93</f>
        <v>6</v>
      </c>
      <c r="H68" s="93">
        <f>base3!O93</f>
        <v>11</v>
      </c>
      <c r="V68" s="150">
        <v>67</v>
      </c>
      <c r="W68" s="150" t="s">
        <v>414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F69" s="93">
        <f>base3!M94</f>
        <v>14</v>
      </c>
      <c r="G69" s="93">
        <f>base3!N94</f>
        <v>2</v>
      </c>
      <c r="H69" s="93">
        <f>base3!O94</f>
        <v>8</v>
      </c>
      <c r="V69" s="150">
        <v>68</v>
      </c>
      <c r="W69" s="150" t="s">
        <v>414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F70" s="93">
        <f>base3!M95</f>
        <v>8</v>
      </c>
      <c r="G70" s="93">
        <f>base3!N95</f>
        <v>3</v>
      </c>
      <c r="H70" s="93">
        <f>base3!O95</f>
        <v>4</v>
      </c>
      <c r="V70" s="150">
        <v>69</v>
      </c>
      <c r="W70" s="150" t="s">
        <v>414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F71" s="93">
        <f>base3!M96</f>
        <v>1</v>
      </c>
      <c r="G71" s="93">
        <f>base3!N96</f>
        <v>11</v>
      </c>
      <c r="H71" s="93">
        <f>base3!O96</f>
        <v>3</v>
      </c>
      <c r="V71" s="150">
        <v>70</v>
      </c>
      <c r="W71" s="150" t="s">
        <v>414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F72" s="93">
        <f>base3!M97</f>
        <v>8</v>
      </c>
      <c r="G72" s="93">
        <f>base3!N97</f>
        <v>11</v>
      </c>
      <c r="H72" s="93">
        <f>base3!O97</f>
        <v>3</v>
      </c>
      <c r="V72" s="150">
        <v>71</v>
      </c>
      <c r="W72" s="150" t="s">
        <v>414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F73" s="93">
        <f>base3!M98</f>
        <v>6</v>
      </c>
      <c r="G73" s="93">
        <f>base3!N98</f>
        <v>11</v>
      </c>
      <c r="H73" s="93">
        <f>base3!O98</f>
        <v>3</v>
      </c>
      <c r="V73" s="150">
        <v>72</v>
      </c>
      <c r="W73" s="150" t="s">
        <v>414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F74" s="93">
        <f>base3!M99</f>
        <v>8</v>
      </c>
      <c r="G74" s="93">
        <f>base3!N99</f>
        <v>11</v>
      </c>
      <c r="H74" s="93">
        <f>base3!O99</f>
        <v>3</v>
      </c>
      <c r="V74" s="150">
        <v>73</v>
      </c>
      <c r="W74" s="150" t="s">
        <v>414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F75" s="93">
        <f>base3!M100</f>
        <v>12</v>
      </c>
      <c r="G75" s="93">
        <f>base3!N100</f>
        <v>8</v>
      </c>
      <c r="H75" s="93">
        <f>base3!O100</f>
        <v>11</v>
      </c>
      <c r="V75" s="150">
        <v>74</v>
      </c>
      <c r="W75" s="150" t="s">
        <v>414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F76" s="93">
        <f>base3!M101</f>
        <v>2</v>
      </c>
      <c r="G76" s="93">
        <f>base3!N101</f>
        <v>12</v>
      </c>
      <c r="H76" s="93">
        <f>base3!O101</f>
        <v>8</v>
      </c>
      <c r="V76" s="150">
        <v>75</v>
      </c>
      <c r="W76" s="150" t="s">
        <v>414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F77" s="93">
        <f>base3!M102</f>
        <v>14</v>
      </c>
      <c r="G77" s="93">
        <f>base3!N102</f>
        <v>6</v>
      </c>
      <c r="H77" s="93">
        <f>base3!O102</f>
        <v>11</v>
      </c>
      <c r="V77" s="150">
        <v>76</v>
      </c>
      <c r="W77" s="150" t="s">
        <v>414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F78" s="93">
        <f>base3!M103</f>
        <v>11</v>
      </c>
      <c r="G78" s="93">
        <f>base3!N103</f>
        <v>6</v>
      </c>
      <c r="H78" s="93">
        <f>base3!O103</f>
        <v>4</v>
      </c>
      <c r="V78" s="150">
        <v>77</v>
      </c>
      <c r="W78" s="150" t="s">
        <v>414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F79" s="93">
        <f>base3!M104</f>
        <v>7</v>
      </c>
      <c r="G79" s="93">
        <f>base3!N104</f>
        <v>4</v>
      </c>
      <c r="H79" s="93">
        <f>base3!O104</f>
        <v>14</v>
      </c>
      <c r="V79" s="150">
        <v>78</v>
      </c>
      <c r="W79" s="150" t="s">
        <v>414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F80" s="93">
        <f>base3!M105</f>
        <v>4</v>
      </c>
      <c r="G80" s="93">
        <f>base3!N105</f>
        <v>2</v>
      </c>
      <c r="H80" s="93">
        <f>base3!O105</f>
        <v>8</v>
      </c>
      <c r="V80" s="150">
        <v>79</v>
      </c>
      <c r="W80" s="150" t="s">
        <v>414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F81" s="93">
        <f>base3!M106</f>
        <v>14</v>
      </c>
      <c r="G81" s="93">
        <f>base3!N106</f>
        <v>11</v>
      </c>
      <c r="H81" s="93">
        <f>base3!O106</f>
        <v>3</v>
      </c>
      <c r="V81" s="150">
        <v>80</v>
      </c>
      <c r="W81" s="150" t="s">
        <v>414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F82" s="93">
        <f>base3!M107</f>
        <v>14</v>
      </c>
      <c r="G82" s="93">
        <f>base3!N107</f>
        <v>11</v>
      </c>
      <c r="H82" s="93">
        <f>base3!O107</f>
        <v>3</v>
      </c>
      <c r="V82" s="150">
        <v>81</v>
      </c>
      <c r="W82" s="150" t="s">
        <v>414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F83" s="93">
        <f>base3!M108</f>
        <v>1</v>
      </c>
      <c r="G83" s="93">
        <f>base3!N108</f>
        <v>11</v>
      </c>
      <c r="H83" s="93">
        <f>base3!O108</f>
        <v>3</v>
      </c>
      <c r="V83" s="150">
        <v>82</v>
      </c>
      <c r="W83" s="150" t="s">
        <v>414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F84" s="93">
        <f>base3!M109</f>
        <v>8</v>
      </c>
      <c r="G84" s="93">
        <f>base3!N109</f>
        <v>11</v>
      </c>
      <c r="H84" s="93">
        <f>base3!O109</f>
        <v>3</v>
      </c>
      <c r="V84" s="150">
        <v>83</v>
      </c>
      <c r="W84" s="150" t="s">
        <v>414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F85" s="93">
        <f>base3!M110</f>
        <v>8</v>
      </c>
      <c r="G85" s="93">
        <f>base3!N110</f>
        <v>11</v>
      </c>
      <c r="H85" s="93">
        <f>base3!O110</f>
        <v>3</v>
      </c>
      <c r="V85" s="150">
        <v>84</v>
      </c>
      <c r="W85" s="150" t="s">
        <v>414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F86" s="93">
        <f>base3!M111</f>
        <v>8</v>
      </c>
      <c r="G86" s="93">
        <f>base3!N111</f>
        <v>11</v>
      </c>
      <c r="H86" s="93">
        <f>base3!O111</f>
        <v>3</v>
      </c>
      <c r="V86" s="150">
        <v>85</v>
      </c>
      <c r="W86" s="150" t="s">
        <v>414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F87" s="93">
        <f>base3!M112</f>
        <v>12</v>
      </c>
      <c r="G87" s="93">
        <f>base3!N112</f>
        <v>8</v>
      </c>
      <c r="H87" s="93">
        <f>base3!O112</f>
        <v>11</v>
      </c>
      <c r="V87" s="150">
        <v>86</v>
      </c>
      <c r="W87" s="150" t="s">
        <v>414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F88" s="93">
        <f>base3!M113</f>
        <v>8</v>
      </c>
      <c r="G88" s="93">
        <f>base3!N113</f>
        <v>6</v>
      </c>
      <c r="H88" s="93">
        <f>base3!O113</f>
        <v>11</v>
      </c>
      <c r="V88" s="150">
        <v>87</v>
      </c>
      <c r="W88" s="150" t="s">
        <v>414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F89" s="93">
        <f>base3!M114</f>
        <v>12</v>
      </c>
      <c r="G89" s="93">
        <f>base3!N114</f>
        <v>8</v>
      </c>
      <c r="H89" s="93">
        <f>base3!O114</f>
        <v>11</v>
      </c>
      <c r="V89" s="150">
        <v>88</v>
      </c>
      <c r="W89" s="150" t="s">
        <v>414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F90" s="93">
        <f>base3!M115</f>
        <v>11</v>
      </c>
      <c r="G90" s="93">
        <f>base3!N115</f>
        <v>3</v>
      </c>
      <c r="H90" s="93">
        <f>base3!O115</f>
        <v>9</v>
      </c>
      <c r="V90" s="150">
        <v>89</v>
      </c>
      <c r="W90" s="150" t="s">
        <v>414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F91" s="93">
        <f>base3!M116</f>
        <v>11</v>
      </c>
      <c r="G91" s="93">
        <f>base3!N116</f>
        <v>3</v>
      </c>
      <c r="H91" s="93">
        <f>base3!O116</f>
        <v>9</v>
      </c>
      <c r="V91" s="150">
        <v>90</v>
      </c>
      <c r="W91" s="150" t="s">
        <v>414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F92" s="93">
        <f>base3!M117</f>
        <v>11</v>
      </c>
      <c r="G92" s="93">
        <f>base3!N117</f>
        <v>3</v>
      </c>
      <c r="H92" s="93">
        <f>base3!O117</f>
        <v>9</v>
      </c>
      <c r="V92" s="150">
        <v>91</v>
      </c>
      <c r="W92" s="150" t="s">
        <v>414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F93" s="93">
        <f>base3!M118</f>
        <v>10</v>
      </c>
      <c r="G93" s="93">
        <f>base3!N118</f>
        <v>11</v>
      </c>
      <c r="H93" s="93">
        <f>base3!O118</f>
        <v>8</v>
      </c>
      <c r="V93" s="150">
        <v>92</v>
      </c>
      <c r="W93" s="150" t="s">
        <v>414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F94" s="93">
        <f>base3!M119</f>
        <v>6</v>
      </c>
      <c r="G94" s="93">
        <f>base3!N119</f>
        <v>2</v>
      </c>
      <c r="H94" s="93">
        <f>base3!O119</f>
        <v>10</v>
      </c>
      <c r="V94" s="150">
        <v>93</v>
      </c>
      <c r="W94" s="150" t="s">
        <v>414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F95" s="93">
        <f>base3!M120</f>
        <v>2</v>
      </c>
      <c r="G95" s="93">
        <f>base3!N120</f>
        <v>10</v>
      </c>
      <c r="H95" s="93">
        <f>base3!O120</f>
        <v>11</v>
      </c>
      <c r="V95" s="150">
        <v>94</v>
      </c>
      <c r="W95" s="150" t="s">
        <v>414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F96" s="93">
        <f>base3!M121</f>
        <v>14</v>
      </c>
      <c r="G96" s="93">
        <f>base3!N121</f>
        <v>4</v>
      </c>
      <c r="H96" s="93">
        <f>base3!O121</f>
        <v>8</v>
      </c>
      <c r="V96" s="150">
        <v>95</v>
      </c>
      <c r="W96" s="150" t="s">
        <v>414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F97" s="93">
        <f>base3!M122</f>
        <v>10</v>
      </c>
      <c r="G97" s="93">
        <f>base3!N122</f>
        <v>4</v>
      </c>
      <c r="H97" s="93">
        <f>base3!O122</f>
        <v>8</v>
      </c>
      <c r="V97" s="150">
        <v>96</v>
      </c>
      <c r="W97" s="150" t="s">
        <v>414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F98" s="93">
        <f>base3!M123</f>
        <v>10</v>
      </c>
      <c r="G98" s="93">
        <f>base3!N123</f>
        <v>4</v>
      </c>
      <c r="H98" s="93">
        <f>base3!O123</f>
        <v>8</v>
      </c>
      <c r="V98" s="150">
        <v>97</v>
      </c>
      <c r="W98" s="150" t="s">
        <v>414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F99" s="93">
        <f>base3!M124</f>
        <v>10</v>
      </c>
      <c r="G99" s="93">
        <f>base3!N124</f>
        <v>12</v>
      </c>
      <c r="H99" s="93">
        <f>base3!O124</f>
        <v>3</v>
      </c>
      <c r="V99" s="150">
        <v>98</v>
      </c>
      <c r="W99" s="150" t="s">
        <v>414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F100" s="93">
        <f>base3!M125</f>
        <v>3</v>
      </c>
      <c r="G100" s="93">
        <f>base3!N125</f>
        <v>8</v>
      </c>
      <c r="H100" s="93">
        <f>base3!O125</f>
        <v>9</v>
      </c>
      <c r="V100" s="150">
        <v>99</v>
      </c>
      <c r="W100" s="150" t="s">
        <v>414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F101" s="93">
        <f>base3!M126</f>
        <v>3</v>
      </c>
      <c r="G101" s="93">
        <f>base3!N126</f>
        <v>8</v>
      </c>
      <c r="H101" s="93">
        <f>base3!O126</f>
        <v>9</v>
      </c>
      <c r="V101" s="150">
        <v>100</v>
      </c>
      <c r="W101" s="150" t="s">
        <v>414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F102" s="93">
        <f>base3!N77</f>
        <v>2</v>
      </c>
      <c r="G102" s="93">
        <f>base3!O77</f>
        <v>4</v>
      </c>
      <c r="H102" s="93">
        <f>base3!P77</f>
        <v>5</v>
      </c>
      <c r="V102" s="150">
        <v>101</v>
      </c>
      <c r="W102" s="150" t="s">
        <v>414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F103" s="93">
        <f>base3!N78</f>
        <v>12</v>
      </c>
      <c r="G103" s="93">
        <f>base3!O78</f>
        <v>14</v>
      </c>
      <c r="H103" s="93">
        <f>base3!P78</f>
        <v>13</v>
      </c>
      <c r="V103" s="150">
        <v>102</v>
      </c>
      <c r="W103" s="150" t="s">
        <v>414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F104" s="93">
        <f>base3!N79</f>
        <v>12</v>
      </c>
      <c r="G104" s="93">
        <f>base3!O79</f>
        <v>11</v>
      </c>
      <c r="H104" s="93">
        <f>base3!P79</f>
        <v>13</v>
      </c>
      <c r="V104" s="150">
        <v>103</v>
      </c>
      <c r="W104" s="150" t="s">
        <v>414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F105" s="93">
        <f>base3!N80</f>
        <v>5</v>
      </c>
      <c r="G105" s="93">
        <f>base3!O80</f>
        <v>16</v>
      </c>
      <c r="H105" s="93">
        <f>base3!P80</f>
        <v>4</v>
      </c>
      <c r="V105" s="150">
        <v>104</v>
      </c>
      <c r="W105" s="150" t="s">
        <v>414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F106" s="93">
        <f>base3!N81</f>
        <v>12</v>
      </c>
      <c r="G106" s="93">
        <f>base3!O81</f>
        <v>8</v>
      </c>
      <c r="H106" s="93">
        <f>base3!P81</f>
        <v>13</v>
      </c>
      <c r="V106" s="150">
        <v>105</v>
      </c>
      <c r="W106" s="150" t="s">
        <v>414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F107" s="93">
        <f>base3!N82</f>
        <v>12</v>
      </c>
      <c r="G107" s="93">
        <f>base3!O82</f>
        <v>14</v>
      </c>
      <c r="H107" s="93">
        <f>base3!P82</f>
        <v>13</v>
      </c>
      <c r="V107" s="150">
        <v>106</v>
      </c>
      <c r="W107" s="150" t="s">
        <v>414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F108" s="93">
        <f>base3!N83</f>
        <v>12</v>
      </c>
      <c r="G108" s="93">
        <f>base3!O83</f>
        <v>11</v>
      </c>
      <c r="H108" s="93">
        <f>base3!P83</f>
        <v>14</v>
      </c>
      <c r="V108" s="150">
        <v>107</v>
      </c>
      <c r="W108" s="150" t="s">
        <v>414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F109" s="93">
        <f>base3!N84</f>
        <v>10</v>
      </c>
      <c r="G109" s="93">
        <f>base3!O84</f>
        <v>8</v>
      </c>
      <c r="H109" s="93">
        <f>base3!P84</f>
        <v>9</v>
      </c>
      <c r="V109" s="150">
        <v>108</v>
      </c>
      <c r="W109" s="150" t="s">
        <v>414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F110" s="93">
        <f>base3!N85</f>
        <v>4</v>
      </c>
      <c r="G110" s="93">
        <f>base3!O85</f>
        <v>9</v>
      </c>
      <c r="H110" s="93">
        <f>base3!P85</f>
        <v>11</v>
      </c>
      <c r="V110" s="150">
        <v>109</v>
      </c>
      <c r="W110" s="150" t="s">
        <v>414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F111" s="93">
        <f>base3!N86</f>
        <v>4</v>
      </c>
      <c r="G111" s="93">
        <f>base3!O86</f>
        <v>3</v>
      </c>
      <c r="H111" s="93">
        <f>base3!P86</f>
        <v>2</v>
      </c>
      <c r="V111" s="150">
        <v>110</v>
      </c>
      <c r="W111" s="150" t="s">
        <v>414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F112" s="93">
        <f>base3!N87</f>
        <v>4</v>
      </c>
      <c r="G112" s="93">
        <f>base3!O87</f>
        <v>11</v>
      </c>
      <c r="H112" s="93">
        <f>base3!P87</f>
        <v>9</v>
      </c>
      <c r="V112" s="150">
        <v>111</v>
      </c>
      <c r="W112" s="150" t="s">
        <v>414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F113" s="93">
        <f>base3!N88</f>
        <v>8</v>
      </c>
      <c r="G113" s="93">
        <f>base3!O88</f>
        <v>9</v>
      </c>
      <c r="H113" s="93">
        <f>base3!P88</f>
        <v>4</v>
      </c>
      <c r="V113" s="150">
        <v>112</v>
      </c>
      <c r="W113" s="150" t="s">
        <v>414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F114" s="93">
        <f>base3!N89</f>
        <v>4</v>
      </c>
      <c r="G114" s="93">
        <f>base3!O89</f>
        <v>9</v>
      </c>
      <c r="H114" s="93">
        <f>base3!P89</f>
        <v>11</v>
      </c>
      <c r="V114" s="150">
        <v>113</v>
      </c>
      <c r="W114" s="150" t="s">
        <v>414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F115" s="93">
        <f>base3!N90</f>
        <v>4</v>
      </c>
      <c r="G115" s="93">
        <f>base3!O90</f>
        <v>9</v>
      </c>
      <c r="H115" s="93">
        <f>base3!P90</f>
        <v>10</v>
      </c>
      <c r="V115" s="150">
        <v>114</v>
      </c>
      <c r="W115" s="150" t="s">
        <v>414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F116" s="93">
        <f>base3!N91</f>
        <v>11</v>
      </c>
      <c r="G116" s="93">
        <f>base3!O91</f>
        <v>3</v>
      </c>
      <c r="H116" s="93">
        <f>base3!P91</f>
        <v>4</v>
      </c>
      <c r="V116" s="150">
        <v>115</v>
      </c>
      <c r="W116" s="150" t="s">
        <v>414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F117" s="93">
        <f>base3!N92</f>
        <v>6</v>
      </c>
      <c r="G117" s="93">
        <f>base3!O92</f>
        <v>11</v>
      </c>
      <c r="H117" s="93">
        <f>base3!P92</f>
        <v>4</v>
      </c>
      <c r="V117" s="150">
        <v>116</v>
      </c>
      <c r="W117" s="150" t="s">
        <v>414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F118" s="93">
        <f>base3!N93</f>
        <v>6</v>
      </c>
      <c r="G118" s="93">
        <f>base3!O93</f>
        <v>11</v>
      </c>
      <c r="H118" s="93">
        <f>base3!P93</f>
        <v>4</v>
      </c>
      <c r="V118" s="150">
        <v>117</v>
      </c>
      <c r="W118" s="150" t="s">
        <v>414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F119" s="93">
        <f>base3!N94</f>
        <v>2</v>
      </c>
      <c r="G119" s="93">
        <f>base3!O94</f>
        <v>8</v>
      </c>
      <c r="H119" s="93">
        <f>base3!P94</f>
        <v>9</v>
      </c>
      <c r="V119" s="150">
        <v>118</v>
      </c>
      <c r="W119" s="150" t="s">
        <v>414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F120" s="93">
        <f>base3!N95</f>
        <v>3</v>
      </c>
      <c r="G120" s="93">
        <f>base3!O95</f>
        <v>4</v>
      </c>
      <c r="H120" s="93">
        <f>base3!P95</f>
        <v>9</v>
      </c>
      <c r="V120" s="150">
        <v>119</v>
      </c>
      <c r="W120" s="150" t="s">
        <v>414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F121" s="93">
        <f>base3!N96</f>
        <v>11</v>
      </c>
      <c r="G121" s="93">
        <f>base3!O96</f>
        <v>3</v>
      </c>
      <c r="H121" s="93">
        <f>base3!P96</f>
        <v>4</v>
      </c>
      <c r="V121" s="150">
        <v>120</v>
      </c>
      <c r="W121" s="150" t="s">
        <v>414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F122" s="93">
        <f>base3!N97</f>
        <v>11</v>
      </c>
      <c r="G122" s="93">
        <f>base3!O97</f>
        <v>3</v>
      </c>
      <c r="H122" s="93">
        <f>base3!P97</f>
        <v>4</v>
      </c>
      <c r="V122" s="150">
        <v>121</v>
      </c>
      <c r="W122" s="150" t="s">
        <v>414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F123" s="93">
        <f>base3!N98</f>
        <v>11</v>
      </c>
      <c r="G123" s="93">
        <f>base3!O98</f>
        <v>3</v>
      </c>
      <c r="H123" s="93">
        <f>base3!P98</f>
        <v>4</v>
      </c>
      <c r="V123" s="150">
        <v>122</v>
      </c>
      <c r="W123" s="150" t="s">
        <v>414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F124" s="93">
        <f>base3!N99</f>
        <v>11</v>
      </c>
      <c r="G124" s="93">
        <f>base3!O99</f>
        <v>3</v>
      </c>
      <c r="H124" s="93">
        <f>base3!P99</f>
        <v>4</v>
      </c>
      <c r="V124" s="150">
        <v>123</v>
      </c>
      <c r="W124" s="150" t="s">
        <v>414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F125" s="93">
        <f>base3!N100</f>
        <v>8</v>
      </c>
      <c r="G125" s="93">
        <f>base3!O100</f>
        <v>11</v>
      </c>
      <c r="H125" s="93">
        <f>base3!P100</f>
        <v>4</v>
      </c>
      <c r="V125" s="150">
        <v>124</v>
      </c>
      <c r="W125" s="150" t="s">
        <v>414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F126" s="93">
        <f>base3!N101</f>
        <v>12</v>
      </c>
      <c r="G126" s="93">
        <f>base3!O101</f>
        <v>8</v>
      </c>
      <c r="H126" s="93">
        <f>base3!P101</f>
        <v>11</v>
      </c>
      <c r="V126" s="150">
        <v>125</v>
      </c>
      <c r="W126" s="150" t="s">
        <v>414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F127" s="93">
        <f>base3!N102</f>
        <v>6</v>
      </c>
      <c r="G127" s="93">
        <f>base3!O102</f>
        <v>11</v>
      </c>
      <c r="H127" s="93">
        <f>base3!P102</f>
        <v>4</v>
      </c>
      <c r="V127" s="150">
        <v>126</v>
      </c>
      <c r="W127" s="150" t="s">
        <v>414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F128" s="93">
        <f>base3!N103</f>
        <v>6</v>
      </c>
      <c r="G128" s="93">
        <f>base3!O103</f>
        <v>4</v>
      </c>
      <c r="H128" s="93">
        <f>base3!P103</f>
        <v>14</v>
      </c>
      <c r="V128" s="150">
        <v>127</v>
      </c>
      <c r="W128" s="150" t="s">
        <v>414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F129" s="93">
        <f>base3!N104</f>
        <v>4</v>
      </c>
      <c r="G129" s="93">
        <f>base3!O104</f>
        <v>14</v>
      </c>
      <c r="H129" s="93">
        <f>base3!P104</f>
        <v>8</v>
      </c>
      <c r="V129" s="150">
        <v>128</v>
      </c>
      <c r="W129" s="150" t="s">
        <v>414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F130" s="93">
        <f>base3!N105</f>
        <v>2</v>
      </c>
      <c r="G130" s="93">
        <f>base3!O105</f>
        <v>8</v>
      </c>
      <c r="H130" s="93">
        <f>base3!P105</f>
        <v>9</v>
      </c>
      <c r="V130" s="150">
        <v>129</v>
      </c>
      <c r="W130" s="150" t="s">
        <v>414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F131" s="93">
        <f>base3!N106</f>
        <v>11</v>
      </c>
      <c r="G131" s="93">
        <f>base3!O106</f>
        <v>3</v>
      </c>
      <c r="H131" s="93">
        <f>base3!P106</f>
        <v>4</v>
      </c>
      <c r="V131" s="150">
        <v>130</v>
      </c>
      <c r="W131" s="150" t="s">
        <v>414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F132" s="93">
        <f>base3!N107</f>
        <v>11</v>
      </c>
      <c r="G132" s="93">
        <f>base3!O107</f>
        <v>3</v>
      </c>
      <c r="H132" s="93">
        <f>base3!P107</f>
        <v>4</v>
      </c>
      <c r="V132" s="150">
        <v>131</v>
      </c>
      <c r="W132" s="150" t="s">
        <v>414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F133" s="93">
        <f>base3!N108</f>
        <v>11</v>
      </c>
      <c r="G133" s="93">
        <f>base3!O108</f>
        <v>3</v>
      </c>
      <c r="H133" s="93">
        <f>base3!P108</f>
        <v>4</v>
      </c>
      <c r="V133" s="150">
        <v>132</v>
      </c>
      <c r="W133" s="150" t="s">
        <v>414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F134" s="93">
        <f>base3!N109</f>
        <v>11</v>
      </c>
      <c r="G134" s="93">
        <f>base3!O109</f>
        <v>3</v>
      </c>
      <c r="H134" s="93">
        <f>base3!P109</f>
        <v>4</v>
      </c>
      <c r="V134" s="150">
        <v>133</v>
      </c>
      <c r="W134" s="150" t="s">
        <v>414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F135" s="93">
        <f>base3!N110</f>
        <v>11</v>
      </c>
      <c r="G135" s="93">
        <f>base3!O110</f>
        <v>3</v>
      </c>
      <c r="H135" s="93">
        <f>base3!P110</f>
        <v>4</v>
      </c>
      <c r="V135" s="150">
        <v>134</v>
      </c>
      <c r="W135" s="150" t="s">
        <v>414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F136" s="93">
        <f>base3!N111</f>
        <v>11</v>
      </c>
      <c r="G136" s="93">
        <f>base3!O111</f>
        <v>3</v>
      </c>
      <c r="H136" s="93">
        <f>base3!P111</f>
        <v>4</v>
      </c>
      <c r="V136" s="150">
        <v>135</v>
      </c>
      <c r="W136" s="150" t="s">
        <v>414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F137" s="93">
        <f>base3!N112</f>
        <v>8</v>
      </c>
      <c r="G137" s="93">
        <f>base3!O112</f>
        <v>11</v>
      </c>
      <c r="H137" s="93">
        <f>base3!P112</f>
        <v>4</v>
      </c>
      <c r="V137" s="150">
        <v>136</v>
      </c>
      <c r="W137" s="150" t="s">
        <v>414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F138" s="93">
        <f>base3!N113</f>
        <v>6</v>
      </c>
      <c r="G138" s="93">
        <f>base3!O113</f>
        <v>11</v>
      </c>
      <c r="H138" s="93">
        <f>base3!P113</f>
        <v>4</v>
      </c>
      <c r="V138" s="150">
        <v>137</v>
      </c>
      <c r="W138" s="150" t="s">
        <v>414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F139" s="93">
        <f>base3!N114</f>
        <v>8</v>
      </c>
      <c r="G139" s="93">
        <f>base3!O114</f>
        <v>11</v>
      </c>
      <c r="H139" s="93">
        <f>base3!P114</f>
        <v>4</v>
      </c>
      <c r="V139" s="150">
        <v>138</v>
      </c>
      <c r="W139" s="150" t="s">
        <v>414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F140" s="93">
        <f>base3!N115</f>
        <v>3</v>
      </c>
      <c r="G140" s="93">
        <f>base3!O115</f>
        <v>9</v>
      </c>
      <c r="H140" s="93">
        <f>base3!P115</f>
        <v>10</v>
      </c>
      <c r="V140" s="150">
        <v>139</v>
      </c>
      <c r="W140" s="150" t="s">
        <v>414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F141" s="93">
        <f>base3!N116</f>
        <v>3</v>
      </c>
      <c r="G141" s="93">
        <f>base3!O116</f>
        <v>9</v>
      </c>
      <c r="H141" s="93">
        <f>base3!P116</f>
        <v>10</v>
      </c>
      <c r="V141" s="150">
        <v>140</v>
      </c>
      <c r="W141" s="150" t="s">
        <v>414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F142" s="93">
        <f>base3!N117</f>
        <v>3</v>
      </c>
      <c r="G142" s="93">
        <f>base3!O117</f>
        <v>9</v>
      </c>
      <c r="H142" s="93">
        <f>base3!P117</f>
        <v>10</v>
      </c>
      <c r="V142" s="150">
        <v>141</v>
      </c>
      <c r="W142" s="150" t="s">
        <v>414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F143" s="93">
        <f>base3!N118</f>
        <v>11</v>
      </c>
      <c r="G143" s="93">
        <f>base3!O118</f>
        <v>8</v>
      </c>
      <c r="H143" s="93">
        <f>base3!P118</f>
        <v>9</v>
      </c>
      <c r="V143" s="150">
        <v>142</v>
      </c>
      <c r="W143" s="150" t="s">
        <v>414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F144" s="93">
        <f>base3!N119</f>
        <v>2</v>
      </c>
      <c r="G144" s="93">
        <f>base3!O119</f>
        <v>10</v>
      </c>
      <c r="H144" s="93">
        <f>base3!P119</f>
        <v>1</v>
      </c>
      <c r="V144" s="150">
        <v>143</v>
      </c>
      <c r="W144" s="150" t="s">
        <v>414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F145" s="93">
        <f>base3!N120</f>
        <v>10</v>
      </c>
      <c r="G145" s="93">
        <f>base3!O120</f>
        <v>11</v>
      </c>
      <c r="H145" s="93">
        <f>base3!P120</f>
        <v>8</v>
      </c>
      <c r="V145" s="150">
        <v>144</v>
      </c>
      <c r="W145" s="150" t="s">
        <v>414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F146" s="93">
        <f>base3!N121</f>
        <v>4</v>
      </c>
      <c r="G146" s="93">
        <f>base3!O121</f>
        <v>8</v>
      </c>
      <c r="H146" s="93">
        <f>base3!P121</f>
        <v>9</v>
      </c>
      <c r="V146" s="150">
        <v>145</v>
      </c>
      <c r="W146" s="150" t="s">
        <v>414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F147" s="93">
        <f>base3!N122</f>
        <v>4</v>
      </c>
      <c r="G147" s="93">
        <f>base3!O122</f>
        <v>8</v>
      </c>
      <c r="H147" s="93">
        <f>base3!P122</f>
        <v>9</v>
      </c>
      <c r="V147" s="150">
        <v>146</v>
      </c>
      <c r="W147" s="150" t="s">
        <v>414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F148" s="93">
        <f>base3!N123</f>
        <v>4</v>
      </c>
      <c r="G148" s="93">
        <f>base3!O123</f>
        <v>8</v>
      </c>
      <c r="H148" s="93">
        <f>base3!P123</f>
        <v>9</v>
      </c>
      <c r="V148" s="150">
        <v>147</v>
      </c>
      <c r="W148" s="150" t="s">
        <v>414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F149" s="93">
        <f>base3!N124</f>
        <v>12</v>
      </c>
      <c r="G149" s="93">
        <f>base3!O124</f>
        <v>3</v>
      </c>
      <c r="H149" s="93">
        <f>base3!P124</f>
        <v>9</v>
      </c>
      <c r="V149" s="150">
        <v>148</v>
      </c>
      <c r="W149" s="150" t="s">
        <v>414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F150" s="93">
        <f>base3!N125</f>
        <v>8</v>
      </c>
      <c r="G150" s="93">
        <f>base3!O125</f>
        <v>9</v>
      </c>
      <c r="H150" s="93">
        <f>base3!P125</f>
        <v>2</v>
      </c>
      <c r="V150" s="150">
        <v>149</v>
      </c>
      <c r="W150" s="150" t="s">
        <v>414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F151" s="93">
        <f>base3!N126</f>
        <v>8</v>
      </c>
      <c r="G151" s="93">
        <f>base3!O126</f>
        <v>9</v>
      </c>
      <c r="H151" s="93">
        <f>base3!P126</f>
        <v>2</v>
      </c>
      <c r="V151" s="150">
        <v>150</v>
      </c>
      <c r="W151" s="150" t="s">
        <v>414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F152" s="93">
        <f>base3!O77</f>
        <v>4</v>
      </c>
      <c r="G152" s="93">
        <f>base3!P77</f>
        <v>5</v>
      </c>
      <c r="H152" s="93">
        <f>base3!Q77</f>
        <v>15</v>
      </c>
      <c r="V152" s="150">
        <v>151</v>
      </c>
      <c r="W152" s="150" t="s">
        <v>414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F153" s="93">
        <f>base3!O78</f>
        <v>14</v>
      </c>
      <c r="G153" s="93">
        <f>base3!P78</f>
        <v>13</v>
      </c>
      <c r="H153" s="93">
        <f>base3!Q78</f>
        <v>15</v>
      </c>
      <c r="V153" s="150">
        <v>152</v>
      </c>
      <c r="W153" s="150" t="s">
        <v>414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F154" s="93">
        <f>base3!O79</f>
        <v>11</v>
      </c>
      <c r="G154" s="93">
        <f>base3!P79</f>
        <v>13</v>
      </c>
      <c r="H154" s="93">
        <f>base3!Q79</f>
        <v>15</v>
      </c>
      <c r="V154" s="150">
        <v>153</v>
      </c>
      <c r="W154" s="150" t="s">
        <v>414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F155" s="93">
        <f>base3!O80</f>
        <v>16</v>
      </c>
      <c r="G155" s="93">
        <f>base3!P80</f>
        <v>4</v>
      </c>
      <c r="H155" s="93">
        <f>base3!Q80</f>
        <v>11</v>
      </c>
      <c r="V155" s="150">
        <v>154</v>
      </c>
      <c r="W155" s="150" t="s">
        <v>414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F156" s="93">
        <f>base3!O81</f>
        <v>8</v>
      </c>
      <c r="G156" s="93">
        <f>base3!P81</f>
        <v>13</v>
      </c>
      <c r="H156" s="93">
        <f>base3!Q81</f>
        <v>11</v>
      </c>
      <c r="V156" s="150">
        <v>155</v>
      </c>
      <c r="W156" s="150" t="s">
        <v>414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F157" s="93">
        <f>base3!O82</f>
        <v>14</v>
      </c>
      <c r="G157" s="93">
        <f>base3!P82</f>
        <v>13</v>
      </c>
      <c r="H157" s="93">
        <f>base3!Q82</f>
        <v>15</v>
      </c>
      <c r="V157" s="150">
        <v>156</v>
      </c>
      <c r="W157" s="150" t="s">
        <v>414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F158" s="93">
        <f>base3!O83</f>
        <v>11</v>
      </c>
      <c r="G158" s="93">
        <f>base3!P83</f>
        <v>14</v>
      </c>
      <c r="H158" s="93">
        <f>base3!Q83</f>
        <v>9</v>
      </c>
      <c r="V158" s="150">
        <v>157</v>
      </c>
      <c r="W158" s="150" t="s">
        <v>414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F159" s="93">
        <f>base3!O84</f>
        <v>8</v>
      </c>
      <c r="G159" s="93">
        <f>base3!P84</f>
        <v>9</v>
      </c>
      <c r="H159" s="93">
        <f>base3!Q84</f>
        <v>4</v>
      </c>
      <c r="V159" s="150">
        <v>158</v>
      </c>
      <c r="W159" s="150" t="s">
        <v>414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F160" s="93">
        <f>base3!O85</f>
        <v>9</v>
      </c>
      <c r="G160" s="93">
        <f>base3!P85</f>
        <v>11</v>
      </c>
      <c r="H160" s="93">
        <f>base3!Q85</f>
        <v>3</v>
      </c>
      <c r="V160" s="150">
        <v>159</v>
      </c>
      <c r="W160" s="150" t="s">
        <v>414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F161" s="93">
        <f>base3!O86</f>
        <v>3</v>
      </c>
      <c r="G161" s="93">
        <f>base3!P86</f>
        <v>2</v>
      </c>
      <c r="H161" s="93">
        <f>base3!Q86</f>
        <v>1</v>
      </c>
      <c r="V161" s="150">
        <v>160</v>
      </c>
      <c r="W161" s="150" t="s">
        <v>414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F162" s="93">
        <f>base3!O87</f>
        <v>11</v>
      </c>
      <c r="G162" s="93">
        <f>base3!P87</f>
        <v>9</v>
      </c>
      <c r="H162" s="93">
        <f>base3!Q87</f>
        <v>3</v>
      </c>
      <c r="V162" s="150">
        <v>161</v>
      </c>
      <c r="W162" s="150" t="s">
        <v>414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F163" s="93">
        <f>base3!O88</f>
        <v>9</v>
      </c>
      <c r="G163" s="93">
        <f>base3!P88</f>
        <v>4</v>
      </c>
      <c r="H163" s="93">
        <f>base3!Q88</f>
        <v>3</v>
      </c>
      <c r="V163" s="150">
        <v>162</v>
      </c>
      <c r="W163" s="150" t="s">
        <v>414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F164" s="93">
        <f>base3!O89</f>
        <v>9</v>
      </c>
      <c r="G164" s="93">
        <f>base3!P89</f>
        <v>11</v>
      </c>
      <c r="H164" s="93">
        <f>base3!Q89</f>
        <v>3</v>
      </c>
      <c r="V164" s="150">
        <v>163</v>
      </c>
      <c r="W164" s="150" t="s">
        <v>414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F165" s="93">
        <f>base3!O90</f>
        <v>9</v>
      </c>
      <c r="G165" s="93">
        <f>base3!P90</f>
        <v>10</v>
      </c>
      <c r="H165" s="93">
        <f>base3!Q90</f>
        <v>3</v>
      </c>
      <c r="V165" s="150">
        <v>164</v>
      </c>
      <c r="W165" s="150" t="s">
        <v>414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F166" s="93">
        <f>base3!O91</f>
        <v>3</v>
      </c>
      <c r="G166" s="93">
        <f>base3!P91</f>
        <v>4</v>
      </c>
      <c r="H166" s="93">
        <f>base3!Q91</f>
        <v>9</v>
      </c>
      <c r="V166" s="150">
        <v>165</v>
      </c>
      <c r="W166" s="150" t="s">
        <v>414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F167" s="93">
        <f>base3!O92</f>
        <v>11</v>
      </c>
      <c r="G167" s="93">
        <f>base3!P92</f>
        <v>4</v>
      </c>
      <c r="H167" s="93">
        <f>base3!Q92</f>
        <v>9</v>
      </c>
      <c r="V167" s="150">
        <v>166</v>
      </c>
      <c r="W167" s="150" t="s">
        <v>414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F168" s="93">
        <f>base3!O93</f>
        <v>11</v>
      </c>
      <c r="G168" s="93">
        <f>base3!P93</f>
        <v>4</v>
      </c>
      <c r="H168" s="93">
        <f>base3!Q93</f>
        <v>3</v>
      </c>
      <c r="V168" s="150">
        <v>167</v>
      </c>
      <c r="W168" s="150" t="s">
        <v>414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F169" s="93">
        <f>base3!O94</f>
        <v>8</v>
      </c>
      <c r="G169" s="93">
        <f>base3!P94</f>
        <v>9</v>
      </c>
      <c r="H169" s="93">
        <f>base3!Q94</f>
        <v>12</v>
      </c>
      <c r="V169" s="150">
        <v>168</v>
      </c>
      <c r="W169" s="150" t="s">
        <v>414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F170" s="93">
        <f>base3!O95</f>
        <v>4</v>
      </c>
      <c r="G170" s="93">
        <f>base3!P95</f>
        <v>9</v>
      </c>
      <c r="H170" s="93">
        <f>base3!Q95</f>
        <v>10</v>
      </c>
      <c r="V170" s="150">
        <v>169</v>
      </c>
      <c r="W170" s="150" t="s">
        <v>414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F171" s="93">
        <f>base3!O96</f>
        <v>3</v>
      </c>
      <c r="G171" s="93">
        <f>base3!P96</f>
        <v>4</v>
      </c>
      <c r="H171" s="93">
        <f>base3!Q96</f>
        <v>10</v>
      </c>
      <c r="V171" s="150">
        <v>170</v>
      </c>
      <c r="W171" s="150" t="s">
        <v>414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F172" s="93">
        <f>base3!O97</f>
        <v>3</v>
      </c>
      <c r="G172" s="93">
        <f>base3!P97</f>
        <v>4</v>
      </c>
      <c r="H172" s="93">
        <f>base3!Q97</f>
        <v>9</v>
      </c>
      <c r="V172" s="150">
        <v>171</v>
      </c>
      <c r="W172" s="150" t="s">
        <v>414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F173" s="93">
        <f>base3!O98</f>
        <v>3</v>
      </c>
      <c r="G173" s="93">
        <f>base3!P98</f>
        <v>4</v>
      </c>
      <c r="H173" s="93">
        <f>base3!Q98</f>
        <v>9</v>
      </c>
      <c r="V173" s="150">
        <v>172</v>
      </c>
      <c r="W173" s="150" t="s">
        <v>414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F174" s="93">
        <f>base3!O99</f>
        <v>3</v>
      </c>
      <c r="G174" s="93">
        <f>base3!P99</f>
        <v>4</v>
      </c>
      <c r="H174" s="93">
        <f>base3!Q99</f>
        <v>9</v>
      </c>
      <c r="V174" s="150">
        <v>173</v>
      </c>
      <c r="W174" s="150" t="s">
        <v>414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F175" s="93">
        <f>base3!O100</f>
        <v>11</v>
      </c>
      <c r="G175" s="93">
        <f>base3!P100</f>
        <v>4</v>
      </c>
      <c r="H175" s="93">
        <f>base3!Q100</f>
        <v>9</v>
      </c>
      <c r="V175" s="150">
        <v>174</v>
      </c>
      <c r="W175" s="150" t="s">
        <v>414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F176" s="93">
        <f>base3!O101</f>
        <v>8</v>
      </c>
      <c r="G176" s="93">
        <f>base3!P101</f>
        <v>11</v>
      </c>
      <c r="H176" s="93">
        <f>base3!Q101</f>
        <v>4</v>
      </c>
      <c r="V176" s="150">
        <v>175</v>
      </c>
      <c r="W176" s="150" t="s">
        <v>414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F177" s="93">
        <f>base3!O102</f>
        <v>11</v>
      </c>
      <c r="G177" s="93">
        <f>base3!P102</f>
        <v>4</v>
      </c>
      <c r="H177" s="93">
        <f>base3!Q102</f>
        <v>9</v>
      </c>
      <c r="V177" s="150">
        <v>176</v>
      </c>
      <c r="W177" s="150" t="s">
        <v>414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F178" s="93">
        <f>base3!O103</f>
        <v>4</v>
      </c>
      <c r="G178" s="93">
        <f>base3!P103</f>
        <v>14</v>
      </c>
      <c r="H178" s="93">
        <f>base3!Q103</f>
        <v>9</v>
      </c>
      <c r="V178" s="150">
        <v>177</v>
      </c>
      <c r="W178" s="150" t="s">
        <v>414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F179" s="93">
        <f>base3!O104</f>
        <v>14</v>
      </c>
      <c r="G179" s="93">
        <f>base3!P104</f>
        <v>8</v>
      </c>
      <c r="H179" s="93">
        <f>base3!Q104</f>
        <v>9</v>
      </c>
      <c r="V179" s="150">
        <v>178</v>
      </c>
      <c r="W179" s="150" t="s">
        <v>414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F180" s="93">
        <f>base3!O105</f>
        <v>8</v>
      </c>
      <c r="G180" s="93">
        <f>base3!P105</f>
        <v>9</v>
      </c>
      <c r="H180" s="93">
        <f>base3!Q105</f>
        <v>12</v>
      </c>
      <c r="V180" s="150">
        <v>179</v>
      </c>
      <c r="W180" s="150" t="s">
        <v>414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F181" s="93">
        <f>base3!O106</f>
        <v>3</v>
      </c>
      <c r="G181" s="93">
        <f>base3!P106</f>
        <v>4</v>
      </c>
      <c r="H181" s="93">
        <f>base3!Q106</f>
        <v>10</v>
      </c>
      <c r="V181" s="150">
        <v>180</v>
      </c>
      <c r="W181" s="150" t="s">
        <v>414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F182" s="93">
        <f>base3!O107</f>
        <v>3</v>
      </c>
      <c r="G182" s="93">
        <f>base3!P107</f>
        <v>4</v>
      </c>
      <c r="H182" s="93">
        <f>base3!Q107</f>
        <v>10</v>
      </c>
      <c r="V182" s="150">
        <v>181</v>
      </c>
      <c r="W182" s="150" t="s">
        <v>414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F183" s="93">
        <f>base3!O108</f>
        <v>3</v>
      </c>
      <c r="G183" s="93">
        <f>base3!P108</f>
        <v>4</v>
      </c>
      <c r="H183" s="93">
        <f>base3!Q108</f>
        <v>10</v>
      </c>
      <c r="V183" s="150">
        <v>182</v>
      </c>
      <c r="W183" s="150" t="s">
        <v>414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F184" s="93">
        <f>base3!O109</f>
        <v>3</v>
      </c>
      <c r="G184" s="93">
        <f>base3!P109</f>
        <v>4</v>
      </c>
      <c r="H184" s="93">
        <f>base3!Q109</f>
        <v>9</v>
      </c>
      <c r="V184" s="150">
        <v>183</v>
      </c>
      <c r="W184" s="150" t="s">
        <v>414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F185" s="93">
        <f>base3!O110</f>
        <v>3</v>
      </c>
      <c r="G185" s="93">
        <f>base3!P110</f>
        <v>4</v>
      </c>
      <c r="H185" s="93">
        <f>base3!Q110</f>
        <v>9</v>
      </c>
      <c r="V185" s="150">
        <v>184</v>
      </c>
      <c r="W185" s="150" t="s">
        <v>414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F186" s="93">
        <f>base3!O111</f>
        <v>3</v>
      </c>
      <c r="G186" s="93">
        <f>base3!P111</f>
        <v>4</v>
      </c>
      <c r="H186" s="93">
        <f>base3!Q111</f>
        <v>9</v>
      </c>
      <c r="V186" s="150">
        <v>185</v>
      </c>
      <c r="W186" s="150" t="s">
        <v>414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F187" s="93">
        <f>base3!O112</f>
        <v>11</v>
      </c>
      <c r="G187" s="93">
        <f>base3!P112</f>
        <v>4</v>
      </c>
      <c r="H187" s="93">
        <f>base3!Q112</f>
        <v>3</v>
      </c>
      <c r="V187" s="150">
        <v>186</v>
      </c>
      <c r="W187" s="150" t="s">
        <v>414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F188" s="93">
        <f>base3!O113</f>
        <v>11</v>
      </c>
      <c r="G188" s="93">
        <f>base3!P113</f>
        <v>4</v>
      </c>
      <c r="H188" s="93">
        <f>base3!Q113</f>
        <v>3</v>
      </c>
      <c r="V188" s="150">
        <v>187</v>
      </c>
      <c r="W188" s="150" t="s">
        <v>414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F189" s="93">
        <f>base3!O114</f>
        <v>11</v>
      </c>
      <c r="G189" s="93">
        <f>base3!P114</f>
        <v>4</v>
      </c>
      <c r="H189" s="93">
        <f>base3!Q114</f>
        <v>3</v>
      </c>
      <c r="V189" s="150">
        <v>188</v>
      </c>
      <c r="W189" s="150" t="s">
        <v>414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F190" s="93">
        <f>base3!O115</f>
        <v>9</v>
      </c>
      <c r="G190" s="93">
        <f>base3!P115</f>
        <v>10</v>
      </c>
      <c r="H190" s="93">
        <f>base3!Q115</f>
        <v>14</v>
      </c>
      <c r="V190" s="150">
        <v>189</v>
      </c>
      <c r="W190" s="150" t="s">
        <v>414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F191" s="93">
        <f>base3!O116</f>
        <v>9</v>
      </c>
      <c r="G191" s="93">
        <f>base3!P116</f>
        <v>10</v>
      </c>
      <c r="H191" s="93">
        <f>base3!Q116</f>
        <v>2</v>
      </c>
      <c r="V191" s="150">
        <v>190</v>
      </c>
      <c r="W191" s="150" t="s">
        <v>414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F192" s="93">
        <f>base3!O117</f>
        <v>9</v>
      </c>
      <c r="G192" s="93">
        <f>base3!P117</f>
        <v>10</v>
      </c>
      <c r="H192" s="93">
        <f>base3!Q117</f>
        <v>14</v>
      </c>
      <c r="V192" s="150">
        <v>191</v>
      </c>
      <c r="W192" s="150" t="s">
        <v>414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F193" s="93">
        <f>base3!O118</f>
        <v>8</v>
      </c>
      <c r="G193" s="93">
        <f>base3!P118</f>
        <v>9</v>
      </c>
      <c r="H193" s="93">
        <f>base3!Q118</f>
        <v>12</v>
      </c>
      <c r="V193" s="150">
        <v>192</v>
      </c>
      <c r="W193" s="150" t="s">
        <v>414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F194" s="93">
        <f>base3!O119</f>
        <v>10</v>
      </c>
      <c r="G194" s="93">
        <f>base3!P119</f>
        <v>1</v>
      </c>
      <c r="H194" s="93">
        <f>base3!Q119</f>
        <v>11</v>
      </c>
      <c r="V194" s="150">
        <v>193</v>
      </c>
      <c r="W194" s="150" t="s">
        <v>414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F195" s="93">
        <f>base3!O120</f>
        <v>11</v>
      </c>
      <c r="G195" s="93">
        <f>base3!P120</f>
        <v>8</v>
      </c>
      <c r="H195" s="93">
        <f>base3!Q120</f>
        <v>9</v>
      </c>
      <c r="V195" s="150">
        <v>194</v>
      </c>
      <c r="W195" s="150" t="s">
        <v>414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F196" s="93">
        <f>base3!O121</f>
        <v>8</v>
      </c>
      <c r="G196" s="93">
        <f>base3!P121</f>
        <v>9</v>
      </c>
      <c r="H196" s="93">
        <f>base3!Q121</f>
        <v>12</v>
      </c>
      <c r="V196" s="150">
        <v>195</v>
      </c>
      <c r="W196" s="150" t="s">
        <v>414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F197" s="93">
        <f>base3!O122</f>
        <v>8</v>
      </c>
      <c r="G197" s="93">
        <f>base3!P122</f>
        <v>9</v>
      </c>
      <c r="H197" s="93">
        <f>base3!Q122</f>
        <v>12</v>
      </c>
      <c r="V197" s="150">
        <v>196</v>
      </c>
      <c r="W197" s="150" t="s">
        <v>414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F198" s="93">
        <f>base3!O123</f>
        <v>8</v>
      </c>
      <c r="G198" s="93">
        <f>base3!P123</f>
        <v>9</v>
      </c>
      <c r="H198" s="93">
        <f>base3!Q123</f>
        <v>12</v>
      </c>
      <c r="V198" s="150">
        <v>197</v>
      </c>
      <c r="W198" s="150" t="s">
        <v>414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F199" s="93">
        <f>base3!O124</f>
        <v>3</v>
      </c>
      <c r="G199" s="93">
        <f>base3!P124</f>
        <v>9</v>
      </c>
      <c r="H199" s="93">
        <f>base3!Q124</f>
        <v>4</v>
      </c>
      <c r="V199" s="150">
        <v>198</v>
      </c>
      <c r="W199" s="150" t="s">
        <v>414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F200" s="93">
        <f>base3!O125</f>
        <v>9</v>
      </c>
      <c r="G200" s="93">
        <f>base3!P125</f>
        <v>2</v>
      </c>
      <c r="H200" s="93">
        <f>base3!Q125</f>
        <v>4</v>
      </c>
      <c r="V200" s="150">
        <v>199</v>
      </c>
      <c r="W200" s="150" t="s">
        <v>414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F201" s="93">
        <f>base3!O126</f>
        <v>9</v>
      </c>
      <c r="G201" s="93">
        <f>base3!P126</f>
        <v>2</v>
      </c>
      <c r="H201" s="93">
        <f>base3!Q126</f>
        <v>4</v>
      </c>
      <c r="V201" s="150">
        <v>200</v>
      </c>
      <c r="W201" s="150" t="s">
        <v>414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F202" s="93">
        <f>base3!P77</f>
        <v>5</v>
      </c>
      <c r="G202" s="93">
        <f>base3!Q77</f>
        <v>15</v>
      </c>
      <c r="H202" s="93">
        <f>base3!R77</f>
        <v>16</v>
      </c>
      <c r="V202" s="150">
        <v>201</v>
      </c>
      <c r="W202" s="150" t="s">
        <v>414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F203" s="93">
        <f>base3!P78</f>
        <v>13</v>
      </c>
      <c r="G203" s="93">
        <f>base3!Q78</f>
        <v>15</v>
      </c>
      <c r="H203" s="93">
        <f>base3!R78</f>
        <v>16</v>
      </c>
      <c r="V203" s="150">
        <v>202</v>
      </c>
      <c r="W203" s="150" t="s">
        <v>414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F204" s="93">
        <f>base3!P79</f>
        <v>13</v>
      </c>
      <c r="G204" s="93">
        <f>base3!Q79</f>
        <v>15</v>
      </c>
      <c r="H204" s="93">
        <f>base3!R79</f>
        <v>16</v>
      </c>
      <c r="V204" s="150">
        <v>203</v>
      </c>
      <c r="W204" s="150" t="s">
        <v>414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F205" s="93">
        <f>base3!P80</f>
        <v>4</v>
      </c>
      <c r="G205" s="93">
        <f>base3!Q80</f>
        <v>11</v>
      </c>
      <c r="H205" s="93">
        <f>base3!R80</f>
        <v>13</v>
      </c>
      <c r="V205" s="150">
        <v>204</v>
      </c>
      <c r="W205" s="150" t="s">
        <v>414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F206" s="93">
        <f>base3!P81</f>
        <v>13</v>
      </c>
      <c r="G206" s="93">
        <f>base3!Q81</f>
        <v>11</v>
      </c>
      <c r="H206" s="93">
        <f>base3!R81</f>
        <v>16</v>
      </c>
      <c r="V206" s="150">
        <v>205</v>
      </c>
      <c r="W206" s="150" t="s">
        <v>414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F207" s="93">
        <f>base3!P82</f>
        <v>13</v>
      </c>
      <c r="G207" s="93">
        <f>base3!Q82</f>
        <v>15</v>
      </c>
      <c r="H207" s="93">
        <f>base3!R82</f>
        <v>16</v>
      </c>
      <c r="V207" s="150">
        <v>206</v>
      </c>
      <c r="W207" s="150" t="s">
        <v>414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F208" s="93">
        <f>base3!P83</f>
        <v>14</v>
      </c>
      <c r="G208" s="93">
        <f>base3!Q83</f>
        <v>9</v>
      </c>
      <c r="H208" s="93">
        <f>base3!R83</f>
        <v>10</v>
      </c>
      <c r="V208" s="150">
        <v>207</v>
      </c>
      <c r="W208" s="150" t="s">
        <v>414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F209" s="93">
        <f>base3!P84</f>
        <v>9</v>
      </c>
      <c r="G209" s="93">
        <f>base3!Q84</f>
        <v>4</v>
      </c>
      <c r="H209" s="93">
        <f>base3!R84</f>
        <v>3</v>
      </c>
      <c r="V209" s="150">
        <v>208</v>
      </c>
      <c r="W209" s="150" t="s">
        <v>414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F210" s="93">
        <f>base3!P85</f>
        <v>11</v>
      </c>
      <c r="G210" s="93">
        <f>base3!Q85</f>
        <v>3</v>
      </c>
      <c r="H210" s="93">
        <f>base3!R85</f>
        <v>10</v>
      </c>
      <c r="V210" s="150">
        <v>209</v>
      </c>
      <c r="W210" s="150" t="s">
        <v>414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F211" s="93">
        <f>base3!P86</f>
        <v>2</v>
      </c>
      <c r="G211" s="93">
        <f>base3!Q86</f>
        <v>1</v>
      </c>
      <c r="H211" s="93">
        <f>base3!R86</f>
        <v>16</v>
      </c>
      <c r="V211" s="150">
        <v>210</v>
      </c>
      <c r="W211" s="150" t="s">
        <v>414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F212" s="93">
        <f>base3!P87</f>
        <v>9</v>
      </c>
      <c r="G212" s="93">
        <f>base3!Q87</f>
        <v>3</v>
      </c>
      <c r="H212" s="93">
        <f>base3!R87</f>
        <v>10</v>
      </c>
      <c r="V212" s="150">
        <v>211</v>
      </c>
      <c r="W212" s="150" t="s">
        <v>414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F213" s="93">
        <f>base3!P88</f>
        <v>4</v>
      </c>
      <c r="G213" s="93">
        <f>base3!Q88</f>
        <v>3</v>
      </c>
      <c r="H213" s="93">
        <f>base3!R88</f>
        <v>20</v>
      </c>
      <c r="V213" s="150">
        <v>212</v>
      </c>
      <c r="W213" s="150" t="s">
        <v>414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F214" s="93">
        <f>base3!P89</f>
        <v>11</v>
      </c>
      <c r="G214" s="93">
        <f>base3!Q89</f>
        <v>3</v>
      </c>
      <c r="H214" s="93">
        <f>base3!R89</f>
        <v>10</v>
      </c>
      <c r="V214" s="150">
        <v>213</v>
      </c>
      <c r="W214" s="150" t="s">
        <v>414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F215" s="93">
        <f>base3!P90</f>
        <v>10</v>
      </c>
      <c r="G215" s="93">
        <f>base3!Q90</f>
        <v>3</v>
      </c>
      <c r="H215" s="93">
        <f>base3!R90</f>
        <v>16</v>
      </c>
      <c r="V215" s="150">
        <v>214</v>
      </c>
      <c r="W215" s="150" t="s">
        <v>414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F216" s="93">
        <f>base3!P91</f>
        <v>4</v>
      </c>
      <c r="G216" s="93">
        <f>base3!Q91</f>
        <v>9</v>
      </c>
      <c r="H216" s="93">
        <f>base3!R91</f>
        <v>10</v>
      </c>
      <c r="V216" s="150">
        <v>215</v>
      </c>
      <c r="W216" s="150" t="s">
        <v>414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F217" s="93">
        <f>base3!P92</f>
        <v>4</v>
      </c>
      <c r="G217" s="93">
        <f>base3!Q92</f>
        <v>9</v>
      </c>
      <c r="H217" s="93">
        <f>base3!R92</f>
        <v>3</v>
      </c>
      <c r="V217" s="150">
        <v>216</v>
      </c>
      <c r="W217" s="150" t="s">
        <v>414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F218" s="93">
        <f>base3!P93</f>
        <v>4</v>
      </c>
      <c r="G218" s="93">
        <f>base3!Q93</f>
        <v>3</v>
      </c>
      <c r="H218" s="93">
        <f>base3!R93</f>
        <v>9</v>
      </c>
      <c r="V218" s="150">
        <v>217</v>
      </c>
      <c r="W218" s="150" t="s">
        <v>414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F219" s="93">
        <f>base3!P94</f>
        <v>9</v>
      </c>
      <c r="G219" s="93">
        <f>base3!Q94</f>
        <v>12</v>
      </c>
      <c r="H219" s="93">
        <f>base3!R94</f>
        <v>3</v>
      </c>
      <c r="V219" s="150">
        <v>218</v>
      </c>
      <c r="W219" s="150" t="s">
        <v>414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F220" s="93">
        <f>base3!P95</f>
        <v>9</v>
      </c>
      <c r="G220" s="93">
        <f>base3!Q95</f>
        <v>10</v>
      </c>
      <c r="H220" s="93">
        <f>base3!R95</f>
        <v>11</v>
      </c>
      <c r="V220" s="150">
        <v>219</v>
      </c>
      <c r="W220" s="150" t="s">
        <v>414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F221" s="93">
        <f>base3!P96</f>
        <v>4</v>
      </c>
      <c r="G221" s="93">
        <f>base3!Q96</f>
        <v>10</v>
      </c>
      <c r="H221" s="93">
        <f>base3!R96</f>
        <v>9</v>
      </c>
      <c r="V221" s="150">
        <v>220</v>
      </c>
      <c r="W221" s="150" t="s">
        <v>414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F222" s="93">
        <f>base3!P97</f>
        <v>4</v>
      </c>
      <c r="G222" s="93">
        <f>base3!Q97</f>
        <v>9</v>
      </c>
      <c r="H222" s="93">
        <f>base3!R97</f>
        <v>10</v>
      </c>
      <c r="V222" s="150">
        <v>221</v>
      </c>
      <c r="W222" s="150" t="s">
        <v>414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F223" s="93">
        <f>base3!P98</f>
        <v>4</v>
      </c>
      <c r="G223" s="93">
        <f>base3!Q98</f>
        <v>9</v>
      </c>
      <c r="H223" s="93">
        <f>base3!R98</f>
        <v>10</v>
      </c>
      <c r="V223" s="150">
        <v>222</v>
      </c>
      <c r="W223" s="150" t="s">
        <v>414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F224" s="93">
        <f>base3!P99</f>
        <v>4</v>
      </c>
      <c r="G224" s="93">
        <f>base3!Q99</f>
        <v>9</v>
      </c>
      <c r="H224" s="93">
        <f>base3!R99</f>
        <v>10</v>
      </c>
      <c r="V224" s="150">
        <v>223</v>
      </c>
      <c r="W224" s="150" t="s">
        <v>414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F225" s="93">
        <f>base3!P100</f>
        <v>4</v>
      </c>
      <c r="G225" s="93">
        <f>base3!Q100</f>
        <v>9</v>
      </c>
      <c r="H225" s="93">
        <f>base3!R100</f>
        <v>3</v>
      </c>
      <c r="V225" s="150">
        <v>224</v>
      </c>
      <c r="W225" s="150" t="s">
        <v>414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F226" s="93">
        <f>base3!P101</f>
        <v>11</v>
      </c>
      <c r="G226" s="93">
        <f>base3!Q101</f>
        <v>4</v>
      </c>
      <c r="H226" s="93">
        <f>base3!R101</f>
        <v>9</v>
      </c>
      <c r="V226" s="150">
        <v>225</v>
      </c>
      <c r="W226" s="150" t="s">
        <v>414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F227" s="93">
        <f>base3!P102</f>
        <v>4</v>
      </c>
      <c r="G227" s="93">
        <f>base3!Q102</f>
        <v>9</v>
      </c>
      <c r="H227" s="93">
        <f>base3!R102</f>
        <v>3</v>
      </c>
      <c r="V227" s="150">
        <v>226</v>
      </c>
      <c r="W227" s="150" t="s">
        <v>414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F228" s="93">
        <f>base3!P103</f>
        <v>14</v>
      </c>
      <c r="G228" s="93">
        <f>base3!Q103</f>
        <v>9</v>
      </c>
      <c r="H228" s="93">
        <f>base3!R103</f>
        <v>3</v>
      </c>
      <c r="V228" s="150">
        <v>227</v>
      </c>
      <c r="W228" s="150" t="s">
        <v>414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F229" s="93">
        <f>base3!P104</f>
        <v>8</v>
      </c>
      <c r="G229" s="93">
        <f>base3!Q104</f>
        <v>9</v>
      </c>
      <c r="H229" s="93">
        <f>base3!R104</f>
        <v>3</v>
      </c>
      <c r="V229" s="150">
        <v>228</v>
      </c>
      <c r="W229" s="150" t="s">
        <v>414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F230" s="93">
        <f>base3!P105</f>
        <v>9</v>
      </c>
      <c r="G230" s="93">
        <f>base3!Q105</f>
        <v>12</v>
      </c>
      <c r="H230" s="93">
        <f>base3!R105</f>
        <v>3</v>
      </c>
      <c r="V230" s="150">
        <v>229</v>
      </c>
      <c r="W230" s="150" t="s">
        <v>414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F231" s="93">
        <f>base3!P106</f>
        <v>4</v>
      </c>
      <c r="G231" s="93">
        <f>base3!Q106</f>
        <v>10</v>
      </c>
      <c r="H231" s="93">
        <f>base3!R106</f>
        <v>9</v>
      </c>
      <c r="V231" s="150">
        <v>230</v>
      </c>
      <c r="W231" s="150" t="s">
        <v>414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F232" s="93">
        <f>base3!P107</f>
        <v>4</v>
      </c>
      <c r="G232" s="93">
        <f>base3!Q107</f>
        <v>10</v>
      </c>
      <c r="H232" s="93">
        <f>base3!R107</f>
        <v>9</v>
      </c>
      <c r="V232" s="150">
        <v>231</v>
      </c>
      <c r="W232" s="150" t="s">
        <v>414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F233" s="93">
        <f>base3!P108</f>
        <v>4</v>
      </c>
      <c r="G233" s="93">
        <f>base3!Q108</f>
        <v>10</v>
      </c>
      <c r="H233" s="93">
        <f>base3!R108</f>
        <v>9</v>
      </c>
      <c r="V233" s="150">
        <v>232</v>
      </c>
      <c r="W233" s="150" t="s">
        <v>414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F234" s="93">
        <f>base3!P109</f>
        <v>4</v>
      </c>
      <c r="G234" s="93">
        <f>base3!Q109</f>
        <v>9</v>
      </c>
      <c r="H234" s="93">
        <f>base3!R109</f>
        <v>10</v>
      </c>
      <c r="V234" s="150">
        <v>233</v>
      </c>
      <c r="W234" s="150" t="s">
        <v>414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F235" s="93">
        <f>base3!P110</f>
        <v>4</v>
      </c>
      <c r="G235" s="93">
        <f>base3!Q110</f>
        <v>9</v>
      </c>
      <c r="H235" s="93">
        <f>base3!R110</f>
        <v>10</v>
      </c>
      <c r="V235" s="150">
        <v>234</v>
      </c>
      <c r="W235" s="150" t="s">
        <v>414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F236" s="93">
        <f>base3!P111</f>
        <v>4</v>
      </c>
      <c r="G236" s="93">
        <f>base3!Q111</f>
        <v>9</v>
      </c>
      <c r="H236" s="93">
        <f>base3!R111</f>
        <v>10</v>
      </c>
      <c r="V236" s="150">
        <v>235</v>
      </c>
      <c r="W236" s="150" t="s">
        <v>414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F237" s="93">
        <f>base3!P112</f>
        <v>4</v>
      </c>
      <c r="G237" s="93">
        <f>base3!Q112</f>
        <v>3</v>
      </c>
      <c r="H237" s="93">
        <f>base3!R112</f>
        <v>9</v>
      </c>
      <c r="V237" s="150">
        <v>236</v>
      </c>
      <c r="W237" s="150" t="s">
        <v>414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F238" s="93">
        <f>base3!P113</f>
        <v>4</v>
      </c>
      <c r="G238" s="93">
        <f>base3!Q113</f>
        <v>3</v>
      </c>
      <c r="H238" s="93">
        <f>base3!R113</f>
        <v>9</v>
      </c>
      <c r="V238" s="150">
        <v>237</v>
      </c>
      <c r="W238" s="150" t="s">
        <v>414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F239" s="93">
        <f>base3!P114</f>
        <v>4</v>
      </c>
      <c r="G239" s="93">
        <f>base3!Q114</f>
        <v>3</v>
      </c>
      <c r="H239" s="93">
        <f>base3!R114</f>
        <v>9</v>
      </c>
      <c r="V239" s="150">
        <v>238</v>
      </c>
      <c r="W239" s="150" t="s">
        <v>414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F240" s="93">
        <f>base3!P115</f>
        <v>10</v>
      </c>
      <c r="G240" s="93">
        <f>base3!Q115</f>
        <v>14</v>
      </c>
      <c r="H240" s="93">
        <f>base3!R115</f>
        <v>4</v>
      </c>
      <c r="V240" s="150">
        <v>239</v>
      </c>
      <c r="W240" s="150" t="s">
        <v>414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F241" s="93">
        <f>base3!P116</f>
        <v>10</v>
      </c>
      <c r="G241" s="93">
        <f>base3!Q116</f>
        <v>2</v>
      </c>
      <c r="H241" s="93">
        <f>base3!R116</f>
        <v>4</v>
      </c>
      <c r="V241" s="150">
        <v>240</v>
      </c>
      <c r="W241" s="150" t="s">
        <v>414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F242" s="93">
        <f>base3!P117</f>
        <v>10</v>
      </c>
      <c r="G242" s="93">
        <f>base3!Q117</f>
        <v>14</v>
      </c>
      <c r="H242" s="93">
        <f>base3!R117</f>
        <v>4</v>
      </c>
      <c r="V242" s="150">
        <v>241</v>
      </c>
      <c r="W242" s="150" t="s">
        <v>414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F243" s="93">
        <f>base3!P118</f>
        <v>9</v>
      </c>
      <c r="G243" s="93">
        <f>base3!Q118</f>
        <v>12</v>
      </c>
      <c r="H243" s="93">
        <f>base3!R118</f>
        <v>14</v>
      </c>
      <c r="V243" s="150">
        <v>242</v>
      </c>
      <c r="W243" s="150" t="s">
        <v>414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F244" s="93">
        <f>base3!P119</f>
        <v>1</v>
      </c>
      <c r="G244" s="93">
        <f>base3!Q119</f>
        <v>11</v>
      </c>
      <c r="H244" s="93">
        <f>base3!R119</f>
        <v>9</v>
      </c>
      <c r="V244" s="150">
        <v>243</v>
      </c>
      <c r="W244" s="150" t="s">
        <v>414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F245" s="93">
        <f>base3!P120</f>
        <v>8</v>
      </c>
      <c r="G245" s="93">
        <f>base3!Q120</f>
        <v>9</v>
      </c>
      <c r="H245" s="93">
        <f>base3!R120</f>
        <v>12</v>
      </c>
      <c r="V245" s="150">
        <v>244</v>
      </c>
      <c r="W245" s="150" t="s">
        <v>414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F246" s="93">
        <f>base3!P121</f>
        <v>9</v>
      </c>
      <c r="G246" s="93">
        <f>base3!Q121</f>
        <v>12</v>
      </c>
      <c r="H246" s="93">
        <f>base3!R121</f>
        <v>11</v>
      </c>
      <c r="V246" s="150">
        <v>245</v>
      </c>
      <c r="W246" s="150" t="s">
        <v>414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F247" s="93">
        <f>base3!P122</f>
        <v>9</v>
      </c>
      <c r="G247" s="93">
        <f>base3!Q122</f>
        <v>12</v>
      </c>
      <c r="H247" s="93">
        <f>base3!R122</f>
        <v>11</v>
      </c>
      <c r="V247" s="150">
        <v>246</v>
      </c>
      <c r="W247" s="150" t="s">
        <v>414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F248" s="93">
        <f>base3!P123</f>
        <v>9</v>
      </c>
      <c r="G248" s="93">
        <f>base3!Q123</f>
        <v>12</v>
      </c>
      <c r="H248" s="93">
        <f>base3!R123</f>
        <v>11</v>
      </c>
      <c r="V248" s="150">
        <v>247</v>
      </c>
      <c r="W248" s="150" t="s">
        <v>414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F249" s="93">
        <f>base3!P124</f>
        <v>9</v>
      </c>
      <c r="G249" s="93">
        <f>base3!Q124</f>
        <v>4</v>
      </c>
      <c r="H249" s="93">
        <f>base3!R124</f>
        <v>11</v>
      </c>
      <c r="V249" s="150">
        <v>248</v>
      </c>
      <c r="W249" s="150" t="s">
        <v>414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F250" s="93">
        <f>base3!P125</f>
        <v>2</v>
      </c>
      <c r="G250" s="93">
        <f>base3!Q125</f>
        <v>4</v>
      </c>
      <c r="H250" s="93">
        <f>base3!R125</f>
        <v>11</v>
      </c>
      <c r="V250" s="150">
        <v>249</v>
      </c>
      <c r="W250" s="150" t="s">
        <v>414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F251" s="93">
        <f>base3!P126</f>
        <v>2</v>
      </c>
      <c r="G251" s="93">
        <f>base3!Q126</f>
        <v>4</v>
      </c>
      <c r="H251" s="93">
        <f>base3!R126</f>
        <v>11</v>
      </c>
      <c r="V251" s="150">
        <v>250</v>
      </c>
      <c r="W251" s="150" t="s">
        <v>414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F252" s="93">
        <f>base3!Q77</f>
        <v>15</v>
      </c>
      <c r="G252" s="93">
        <f>base3!R77</f>
        <v>16</v>
      </c>
      <c r="H252" s="93">
        <f>base3!S77</f>
        <v>17</v>
      </c>
      <c r="V252" s="150">
        <v>251</v>
      </c>
      <c r="W252" s="150" t="s">
        <v>414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F253" s="93">
        <f>base3!Q78</f>
        <v>15</v>
      </c>
      <c r="G253" s="93">
        <f>base3!R78</f>
        <v>16</v>
      </c>
      <c r="H253" s="93">
        <f>base3!S78</f>
        <v>17</v>
      </c>
      <c r="V253" s="150">
        <v>252</v>
      </c>
      <c r="W253" s="150" t="s">
        <v>414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F254" s="93">
        <f>base3!Q79</f>
        <v>15</v>
      </c>
      <c r="G254" s="93">
        <f>base3!R79</f>
        <v>16</v>
      </c>
      <c r="H254" s="93">
        <f>base3!S79</f>
        <v>17</v>
      </c>
      <c r="V254" s="150">
        <v>253</v>
      </c>
      <c r="W254" s="150" t="s">
        <v>414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F255" s="93">
        <f>base3!Q80</f>
        <v>11</v>
      </c>
      <c r="G255" s="93">
        <f>base3!R80</f>
        <v>13</v>
      </c>
      <c r="H255" s="93">
        <f>base3!S80</f>
        <v>17</v>
      </c>
      <c r="V255" s="150">
        <v>254</v>
      </c>
      <c r="W255" s="150" t="s">
        <v>414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F256" s="93">
        <f>base3!Q81</f>
        <v>11</v>
      </c>
      <c r="G256" s="93">
        <f>base3!R81</f>
        <v>16</v>
      </c>
      <c r="H256" s="93">
        <f>base3!S81</f>
        <v>17</v>
      </c>
      <c r="V256" s="150">
        <v>255</v>
      </c>
      <c r="W256" s="150" t="s">
        <v>414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F257" s="93">
        <f>base3!Q82</f>
        <v>15</v>
      </c>
      <c r="G257" s="93">
        <f>base3!R82</f>
        <v>16</v>
      </c>
      <c r="H257" s="93">
        <f>base3!S82</f>
        <v>17</v>
      </c>
      <c r="V257" s="150">
        <v>256</v>
      </c>
      <c r="W257" s="150" t="s">
        <v>414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F258" s="93">
        <f>base3!Q83</f>
        <v>9</v>
      </c>
      <c r="G258" s="93">
        <f>base3!R83</f>
        <v>10</v>
      </c>
      <c r="H258" s="93">
        <f>base3!S83</f>
        <v>17</v>
      </c>
      <c r="V258" s="150">
        <v>257</v>
      </c>
      <c r="W258" s="150" t="s">
        <v>414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F259" s="93">
        <f>base3!Q84</f>
        <v>4</v>
      </c>
      <c r="G259" s="93">
        <f>base3!R84</f>
        <v>3</v>
      </c>
      <c r="H259" s="93">
        <f>base3!S84</f>
        <v>17</v>
      </c>
      <c r="V259" s="150">
        <v>258</v>
      </c>
      <c r="W259" s="150" t="s">
        <v>414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F260" s="93">
        <f>base3!Q85</f>
        <v>3</v>
      </c>
      <c r="G260" s="93">
        <f>base3!R85</f>
        <v>10</v>
      </c>
      <c r="H260" s="93">
        <f>base3!S85</f>
        <v>17</v>
      </c>
      <c r="V260" s="150">
        <v>259</v>
      </c>
      <c r="W260" s="150" t="s">
        <v>414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F261" s="93">
        <f>base3!Q86</f>
        <v>1</v>
      </c>
      <c r="G261" s="93">
        <f>base3!R86</f>
        <v>16</v>
      </c>
      <c r="H261" s="93">
        <f>base3!S86</f>
        <v>17</v>
      </c>
      <c r="V261" s="150">
        <v>260</v>
      </c>
      <c r="W261" s="150" t="s">
        <v>414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F262" s="93">
        <f>base3!Q87</f>
        <v>3</v>
      </c>
      <c r="G262" s="93">
        <f>base3!R87</f>
        <v>10</v>
      </c>
      <c r="H262" s="93">
        <f>base3!S87</f>
        <v>17</v>
      </c>
      <c r="V262" s="150">
        <v>261</v>
      </c>
      <c r="W262" s="150" t="s">
        <v>414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F263" s="93">
        <f>base3!Q88</f>
        <v>3</v>
      </c>
      <c r="G263" s="93">
        <f>base3!R88</f>
        <v>20</v>
      </c>
      <c r="H263" s="93">
        <f>base3!S88</f>
        <v>19</v>
      </c>
      <c r="V263" s="150">
        <v>262</v>
      </c>
      <c r="W263" s="150" t="s">
        <v>414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F264" s="93">
        <f>base3!Q89</f>
        <v>3</v>
      </c>
      <c r="G264" s="93">
        <f>base3!R89</f>
        <v>10</v>
      </c>
      <c r="H264" s="93">
        <f>base3!S89</f>
        <v>20</v>
      </c>
      <c r="V264" s="150">
        <v>263</v>
      </c>
      <c r="W264" s="150" t="s">
        <v>414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F265" s="93">
        <f>base3!Q90</f>
        <v>3</v>
      </c>
      <c r="G265" s="93">
        <f>base3!R90</f>
        <v>16</v>
      </c>
      <c r="H265" s="93">
        <f>base3!S90</f>
        <v>20</v>
      </c>
      <c r="V265" s="150">
        <v>264</v>
      </c>
      <c r="W265" s="150" t="s">
        <v>414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F266" s="93">
        <f>base3!Q91</f>
        <v>9</v>
      </c>
      <c r="G266" s="93">
        <f>base3!R91</f>
        <v>10</v>
      </c>
      <c r="H266" s="93">
        <f>base3!S91</f>
        <v>17</v>
      </c>
      <c r="V266" s="150">
        <v>265</v>
      </c>
      <c r="W266" s="150" t="s">
        <v>414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F267" s="93">
        <f>base3!Q92</f>
        <v>9</v>
      </c>
      <c r="G267" s="93">
        <f>base3!R92</f>
        <v>3</v>
      </c>
      <c r="H267" s="93">
        <f>base3!S92</f>
        <v>17</v>
      </c>
      <c r="V267" s="150">
        <v>266</v>
      </c>
      <c r="W267" s="150" t="s">
        <v>414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F268" s="93">
        <f>base3!Q93</f>
        <v>3</v>
      </c>
      <c r="G268" s="93">
        <f>base3!R93</f>
        <v>9</v>
      </c>
      <c r="H268" s="93">
        <f>base3!S93</f>
        <v>17</v>
      </c>
      <c r="V268" s="150">
        <v>267</v>
      </c>
      <c r="W268" s="150" t="s">
        <v>414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F269" s="93">
        <f>base3!Q94</f>
        <v>12</v>
      </c>
      <c r="G269" s="93">
        <f>base3!R94</f>
        <v>3</v>
      </c>
      <c r="H269" s="93">
        <f>base3!S94</f>
        <v>17</v>
      </c>
      <c r="V269" s="150">
        <v>268</v>
      </c>
      <c r="W269" s="150" t="s">
        <v>414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F270" s="93">
        <f>base3!Q95</f>
        <v>10</v>
      </c>
      <c r="G270" s="93">
        <f>base3!R95</f>
        <v>11</v>
      </c>
      <c r="H270" s="93">
        <f>base3!S95</f>
        <v>17</v>
      </c>
      <c r="V270" s="150">
        <v>269</v>
      </c>
      <c r="W270" s="150" t="s">
        <v>414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F271" s="93">
        <f>base3!Q96</f>
        <v>10</v>
      </c>
      <c r="G271" s="93">
        <f>base3!R96</f>
        <v>9</v>
      </c>
      <c r="H271" s="93">
        <f>base3!S96</f>
        <v>17</v>
      </c>
      <c r="V271" s="150">
        <v>270</v>
      </c>
      <c r="W271" s="150" t="s">
        <v>414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F272" s="93">
        <f>base3!Q97</f>
        <v>9</v>
      </c>
      <c r="G272" s="93">
        <f>base3!R97</f>
        <v>10</v>
      </c>
      <c r="H272" s="93">
        <f>base3!S97</f>
        <v>17</v>
      </c>
      <c r="V272" s="150">
        <v>271</v>
      </c>
      <c r="W272" s="150" t="s">
        <v>414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F273" s="93">
        <f>base3!Q98</f>
        <v>9</v>
      </c>
      <c r="G273" s="93">
        <f>base3!R98</f>
        <v>10</v>
      </c>
      <c r="H273" s="93">
        <f>base3!S98</f>
        <v>17</v>
      </c>
      <c r="V273" s="150">
        <v>272</v>
      </c>
      <c r="W273" s="150" t="s">
        <v>414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F274" s="93">
        <f>base3!Q99</f>
        <v>9</v>
      </c>
      <c r="G274" s="93">
        <f>base3!R99</f>
        <v>10</v>
      </c>
      <c r="H274" s="93">
        <f>base3!S99</f>
        <v>17</v>
      </c>
      <c r="V274" s="150">
        <v>273</v>
      </c>
      <c r="W274" s="150" t="s">
        <v>414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F275" s="93">
        <f>base3!Q100</f>
        <v>9</v>
      </c>
      <c r="G275" s="93">
        <f>base3!R100</f>
        <v>3</v>
      </c>
      <c r="H275" s="93">
        <f>base3!S100</f>
        <v>17</v>
      </c>
      <c r="V275" s="150">
        <v>274</v>
      </c>
      <c r="W275" s="150" t="s">
        <v>414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F276" s="93">
        <f>base3!Q101</f>
        <v>4</v>
      </c>
      <c r="G276" s="93">
        <f>base3!R101</f>
        <v>9</v>
      </c>
      <c r="H276" s="93">
        <f>base3!S101</f>
        <v>3</v>
      </c>
      <c r="V276" s="150">
        <v>275</v>
      </c>
      <c r="W276" s="150" t="s">
        <v>414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F277" s="93">
        <f>base3!Q102</f>
        <v>9</v>
      </c>
      <c r="G277" s="93">
        <f>base3!R102</f>
        <v>3</v>
      </c>
      <c r="H277" s="93">
        <f>base3!S102</f>
        <v>17</v>
      </c>
      <c r="V277" s="150">
        <v>276</v>
      </c>
      <c r="W277" s="150" t="s">
        <v>414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F278" s="93">
        <f>base3!Q103</f>
        <v>9</v>
      </c>
      <c r="G278" s="93">
        <f>base3!R103</f>
        <v>3</v>
      </c>
      <c r="H278" s="93">
        <f>base3!S103</f>
        <v>17</v>
      </c>
      <c r="V278" s="150">
        <v>277</v>
      </c>
      <c r="W278" s="150" t="s">
        <v>414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F279" s="93">
        <f>base3!Q104</f>
        <v>9</v>
      </c>
      <c r="G279" s="93">
        <f>base3!R104</f>
        <v>3</v>
      </c>
      <c r="H279" s="93">
        <f>base3!S104</f>
        <v>17</v>
      </c>
      <c r="V279" s="150">
        <v>278</v>
      </c>
      <c r="W279" s="150" t="s">
        <v>414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F280" s="93">
        <f>base3!Q105</f>
        <v>12</v>
      </c>
      <c r="G280" s="93">
        <f>base3!R105</f>
        <v>3</v>
      </c>
      <c r="H280" s="93">
        <f>base3!S105</f>
        <v>17</v>
      </c>
      <c r="V280" s="150">
        <v>279</v>
      </c>
      <c r="W280" s="150" t="s">
        <v>414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F281" s="93">
        <f>base3!Q106</f>
        <v>10</v>
      </c>
      <c r="G281" s="93">
        <f>base3!R106</f>
        <v>9</v>
      </c>
      <c r="H281" s="93">
        <f>base3!S106</f>
        <v>17</v>
      </c>
      <c r="V281" s="150">
        <v>280</v>
      </c>
      <c r="W281" s="150" t="s">
        <v>414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F282" s="93">
        <f>base3!Q107</f>
        <v>10</v>
      </c>
      <c r="G282" s="93">
        <f>base3!R107</f>
        <v>9</v>
      </c>
      <c r="H282" s="93">
        <f>base3!S107</f>
        <v>17</v>
      </c>
      <c r="V282" s="150">
        <v>281</v>
      </c>
      <c r="W282" s="150" t="s">
        <v>414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F283" s="93">
        <f>base3!Q108</f>
        <v>10</v>
      </c>
      <c r="G283" s="93">
        <f>base3!R108</f>
        <v>9</v>
      </c>
      <c r="H283" s="93">
        <f>base3!S108</f>
        <v>17</v>
      </c>
      <c r="V283" s="150">
        <v>282</v>
      </c>
      <c r="W283" s="150" t="s">
        <v>414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F284" s="93">
        <f>base3!Q109</f>
        <v>9</v>
      </c>
      <c r="G284" s="93">
        <f>base3!R109</f>
        <v>10</v>
      </c>
      <c r="H284" s="93">
        <f>base3!S109</f>
        <v>17</v>
      </c>
      <c r="V284" s="150">
        <v>283</v>
      </c>
      <c r="W284" s="150" t="s">
        <v>414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F285" s="93">
        <f>base3!Q110</f>
        <v>9</v>
      </c>
      <c r="G285" s="93">
        <f>base3!R110</f>
        <v>10</v>
      </c>
      <c r="H285" s="93">
        <f>base3!S110</f>
        <v>17</v>
      </c>
      <c r="V285" s="150">
        <v>284</v>
      </c>
      <c r="W285" s="150" t="s">
        <v>414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F286" s="93">
        <f>base3!Q111</f>
        <v>9</v>
      </c>
      <c r="G286" s="93">
        <f>base3!R111</f>
        <v>10</v>
      </c>
      <c r="H286" s="93">
        <f>base3!S111</f>
        <v>17</v>
      </c>
      <c r="V286" s="150">
        <v>285</v>
      </c>
      <c r="W286" s="150" t="s">
        <v>414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F287" s="93">
        <f>base3!Q112</f>
        <v>3</v>
      </c>
      <c r="G287" s="93">
        <f>base3!R112</f>
        <v>9</v>
      </c>
      <c r="H287" s="93">
        <f>base3!S112</f>
        <v>17</v>
      </c>
      <c r="V287" s="150">
        <v>286</v>
      </c>
      <c r="W287" s="150" t="s">
        <v>414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F288" s="93">
        <f>base3!Q113</f>
        <v>3</v>
      </c>
      <c r="G288" s="93">
        <f>base3!R113</f>
        <v>9</v>
      </c>
      <c r="H288" s="93">
        <f>base3!S113</f>
        <v>17</v>
      </c>
      <c r="V288" s="150">
        <v>287</v>
      </c>
      <c r="W288" s="150" t="s">
        <v>414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F289" s="93">
        <f>base3!Q114</f>
        <v>3</v>
      </c>
      <c r="G289" s="93">
        <f>base3!R114</f>
        <v>9</v>
      </c>
      <c r="H289" s="93">
        <f>base3!S114</f>
        <v>17</v>
      </c>
      <c r="V289" s="150">
        <v>288</v>
      </c>
      <c r="W289" s="150" t="s">
        <v>414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F290" s="93">
        <f>base3!Q115</f>
        <v>14</v>
      </c>
      <c r="G290" s="93">
        <f>base3!R115</f>
        <v>4</v>
      </c>
      <c r="H290" s="93">
        <f>base3!S115</f>
        <v>17</v>
      </c>
      <c r="V290" s="150">
        <v>289</v>
      </c>
      <c r="W290" s="150" t="s">
        <v>414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F291" s="93">
        <f>base3!Q116</f>
        <v>2</v>
      </c>
      <c r="G291" s="93">
        <f>base3!R116</f>
        <v>4</v>
      </c>
      <c r="H291" s="93">
        <f>base3!S116</f>
        <v>17</v>
      </c>
      <c r="V291" s="150">
        <v>290</v>
      </c>
      <c r="W291" s="150" t="s">
        <v>414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F292" s="93">
        <f>base3!Q117</f>
        <v>14</v>
      </c>
      <c r="G292" s="93">
        <f>base3!R117</f>
        <v>4</v>
      </c>
      <c r="H292" s="93">
        <f>base3!S117</f>
        <v>17</v>
      </c>
      <c r="V292" s="150">
        <v>291</v>
      </c>
      <c r="W292" s="150" t="s">
        <v>414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F293" s="93">
        <f>base3!Q118</f>
        <v>12</v>
      </c>
      <c r="G293" s="93">
        <f>base3!R118</f>
        <v>14</v>
      </c>
      <c r="H293" s="93">
        <f>base3!S118</f>
        <v>17</v>
      </c>
      <c r="V293" s="150">
        <v>292</v>
      </c>
      <c r="W293" s="150" t="s">
        <v>414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F294" s="93">
        <f>base3!Q119</f>
        <v>11</v>
      </c>
      <c r="G294" s="93">
        <f>base3!R119</f>
        <v>9</v>
      </c>
      <c r="H294" s="93">
        <f>base3!S119</f>
        <v>17</v>
      </c>
      <c r="V294" s="150">
        <v>293</v>
      </c>
      <c r="W294" s="150" t="s">
        <v>414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F295" s="93">
        <f>base3!Q120</f>
        <v>9</v>
      </c>
      <c r="G295" s="93">
        <f>base3!R120</f>
        <v>12</v>
      </c>
      <c r="H295" s="93">
        <f>base3!S120</f>
        <v>17</v>
      </c>
      <c r="V295" s="150">
        <v>294</v>
      </c>
      <c r="W295" s="150" t="s">
        <v>414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F296" s="93">
        <f>base3!Q121</f>
        <v>12</v>
      </c>
      <c r="G296" s="93">
        <f>base3!R121</f>
        <v>11</v>
      </c>
      <c r="H296" s="93">
        <f>base3!S121</f>
        <v>17</v>
      </c>
      <c r="V296" s="150">
        <v>295</v>
      </c>
      <c r="W296" s="150" t="s">
        <v>414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F297" s="93">
        <f>base3!Q122</f>
        <v>12</v>
      </c>
      <c r="G297" s="93">
        <f>base3!R122</f>
        <v>11</v>
      </c>
      <c r="H297" s="93">
        <f>base3!S122</f>
        <v>17</v>
      </c>
      <c r="V297" s="150">
        <v>296</v>
      </c>
      <c r="W297" s="150" t="s">
        <v>414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F298" s="93">
        <f>base3!Q123</f>
        <v>12</v>
      </c>
      <c r="G298" s="93">
        <f>base3!R123</f>
        <v>11</v>
      </c>
      <c r="H298" s="93">
        <f>base3!S123</f>
        <v>17</v>
      </c>
      <c r="V298" s="150">
        <v>297</v>
      </c>
      <c r="W298" s="150" t="s">
        <v>414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F299" s="93">
        <f>base3!Q124</f>
        <v>4</v>
      </c>
      <c r="G299" s="93">
        <f>base3!R124</f>
        <v>11</v>
      </c>
      <c r="H299" s="93">
        <f>base3!S124</f>
        <v>17</v>
      </c>
      <c r="V299" s="150">
        <v>298</v>
      </c>
      <c r="W299" s="150" t="s">
        <v>414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F300" s="93">
        <f>base3!Q125</f>
        <v>4</v>
      </c>
      <c r="G300" s="93">
        <f>base3!R125</f>
        <v>11</v>
      </c>
      <c r="H300" s="93">
        <f>base3!S125</f>
        <v>17</v>
      </c>
      <c r="V300" s="150">
        <v>299</v>
      </c>
      <c r="W300" s="150" t="s">
        <v>414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F301" s="93">
        <f>base3!Q126</f>
        <v>4</v>
      </c>
      <c r="G301" s="93">
        <f>base3!R126</f>
        <v>11</v>
      </c>
      <c r="H301" s="93">
        <f>base3!S126</f>
        <v>17</v>
      </c>
      <c r="V301" s="150">
        <v>300</v>
      </c>
      <c r="W301" s="150" t="s">
        <v>414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F302" s="93">
        <f>base3!R77</f>
        <v>16</v>
      </c>
      <c r="G302" s="93">
        <f>base3!S77</f>
        <v>17</v>
      </c>
      <c r="H302" s="93">
        <f>base3!T77</f>
        <v>18</v>
      </c>
      <c r="V302" s="150">
        <v>301</v>
      </c>
      <c r="W302" s="150" t="s">
        <v>414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F303" s="93">
        <f>base3!R78</f>
        <v>16</v>
      </c>
      <c r="G303" s="93">
        <f>base3!S78</f>
        <v>17</v>
      </c>
      <c r="H303" s="93">
        <f>base3!T78</f>
        <v>18</v>
      </c>
      <c r="V303" s="150">
        <v>302</v>
      </c>
      <c r="W303" s="150" t="s">
        <v>414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F304" s="93">
        <f>base3!R79</f>
        <v>16</v>
      </c>
      <c r="G304" s="93">
        <f>base3!S79</f>
        <v>17</v>
      </c>
      <c r="H304" s="93">
        <f>base3!T79</f>
        <v>18</v>
      </c>
      <c r="V304" s="150">
        <v>303</v>
      </c>
      <c r="W304" s="150" t="s">
        <v>414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F305" s="93">
        <f>base3!R80</f>
        <v>13</v>
      </c>
      <c r="G305" s="93">
        <f>base3!S80</f>
        <v>17</v>
      </c>
      <c r="H305" s="93">
        <f>base3!T80</f>
        <v>18</v>
      </c>
      <c r="V305" s="150">
        <v>304</v>
      </c>
      <c r="W305" s="150" t="s">
        <v>414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F306" s="93">
        <f>base3!R81</f>
        <v>16</v>
      </c>
      <c r="G306" s="93">
        <f>base3!S81</f>
        <v>17</v>
      </c>
      <c r="H306" s="93">
        <f>base3!T81</f>
        <v>18</v>
      </c>
      <c r="V306" s="150">
        <v>305</v>
      </c>
      <c r="W306" s="150" t="s">
        <v>414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F307" s="93">
        <f>base3!R82</f>
        <v>16</v>
      </c>
      <c r="G307" s="93">
        <f>base3!S82</f>
        <v>17</v>
      </c>
      <c r="H307" s="93">
        <f>base3!T82</f>
        <v>18</v>
      </c>
      <c r="V307" s="150">
        <v>306</v>
      </c>
      <c r="W307" s="150" t="s">
        <v>414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F308" s="93">
        <f>base3!R83</f>
        <v>10</v>
      </c>
      <c r="G308" s="93">
        <f>base3!S83</f>
        <v>17</v>
      </c>
      <c r="H308" s="93">
        <f>base3!T83</f>
        <v>18</v>
      </c>
      <c r="V308" s="150">
        <v>307</v>
      </c>
      <c r="W308" s="150" t="s">
        <v>414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F309" s="93">
        <f>base3!R84</f>
        <v>3</v>
      </c>
      <c r="G309" s="93">
        <f>base3!S84</f>
        <v>17</v>
      </c>
      <c r="H309" s="93">
        <f>base3!T84</f>
        <v>18</v>
      </c>
      <c r="V309" s="150">
        <v>308</v>
      </c>
      <c r="W309" s="150" t="s">
        <v>414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F310" s="93">
        <f>base3!R85</f>
        <v>10</v>
      </c>
      <c r="G310" s="93">
        <f>base3!S85</f>
        <v>17</v>
      </c>
      <c r="H310" s="93">
        <f>base3!T85</f>
        <v>18</v>
      </c>
      <c r="V310" s="150">
        <v>309</v>
      </c>
      <c r="W310" s="150" t="s">
        <v>414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F311" s="93">
        <f>base3!R86</f>
        <v>16</v>
      </c>
      <c r="G311" s="93">
        <f>base3!S86</f>
        <v>17</v>
      </c>
      <c r="H311" s="93">
        <f>base3!T86</f>
        <v>18</v>
      </c>
      <c r="V311" s="150">
        <v>310</v>
      </c>
      <c r="W311" s="150" t="s">
        <v>414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F312" s="93">
        <f>base3!R87</f>
        <v>10</v>
      </c>
      <c r="G312" s="93">
        <f>base3!S87</f>
        <v>17</v>
      </c>
      <c r="H312" s="93">
        <f>base3!T87</f>
        <v>18</v>
      </c>
      <c r="V312" s="150">
        <v>311</v>
      </c>
      <c r="W312" s="150" t="s">
        <v>414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F313" s="93">
        <f>base3!R88</f>
        <v>20</v>
      </c>
      <c r="G313" s="93">
        <f>base3!S88</f>
        <v>19</v>
      </c>
      <c r="H313" s="93">
        <f>base3!T88</f>
        <v>18</v>
      </c>
      <c r="V313" s="150">
        <v>312</v>
      </c>
      <c r="W313" s="150" t="s">
        <v>414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F314" s="93">
        <f>base3!R89</f>
        <v>10</v>
      </c>
      <c r="G314" s="93">
        <f>base3!S89</f>
        <v>20</v>
      </c>
      <c r="H314" s="93">
        <f>base3!T89</f>
        <v>19</v>
      </c>
      <c r="V314" s="150">
        <v>313</v>
      </c>
      <c r="W314" s="150" t="s">
        <v>414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F315" s="93">
        <f>base3!R90</f>
        <v>16</v>
      </c>
      <c r="G315" s="93">
        <f>base3!S90</f>
        <v>20</v>
      </c>
      <c r="H315" s="93">
        <f>base3!T90</f>
        <v>19</v>
      </c>
      <c r="V315" s="150">
        <v>314</v>
      </c>
      <c r="W315" s="150" t="s">
        <v>414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F316" s="93">
        <f>base3!R91</f>
        <v>10</v>
      </c>
      <c r="G316" s="93">
        <f>base3!S91</f>
        <v>17</v>
      </c>
      <c r="H316" s="93">
        <f>base3!T91</f>
        <v>18</v>
      </c>
      <c r="V316" s="150">
        <v>315</v>
      </c>
      <c r="W316" s="150" t="s">
        <v>414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F317" s="93">
        <f>base3!R92</f>
        <v>3</v>
      </c>
      <c r="G317" s="93">
        <f>base3!S92</f>
        <v>17</v>
      </c>
      <c r="H317" s="93">
        <f>base3!T92</f>
        <v>18</v>
      </c>
      <c r="V317" s="150">
        <v>316</v>
      </c>
      <c r="W317" s="150" t="s">
        <v>414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F318" s="93">
        <f>base3!R93</f>
        <v>9</v>
      </c>
      <c r="G318" s="93">
        <f>base3!S93</f>
        <v>17</v>
      </c>
      <c r="H318" s="93">
        <f>base3!T93</f>
        <v>18</v>
      </c>
      <c r="V318" s="150">
        <v>317</v>
      </c>
      <c r="W318" s="150" t="s">
        <v>414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F319" s="93">
        <f>base3!R94</f>
        <v>3</v>
      </c>
      <c r="G319" s="93">
        <f>base3!S94</f>
        <v>17</v>
      </c>
      <c r="H319" s="93">
        <f>base3!T94</f>
        <v>18</v>
      </c>
      <c r="V319" s="150">
        <v>318</v>
      </c>
      <c r="W319" s="150" t="s">
        <v>414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F320" s="93">
        <f>base3!R95</f>
        <v>11</v>
      </c>
      <c r="G320" s="93">
        <f>base3!S95</f>
        <v>17</v>
      </c>
      <c r="H320" s="93">
        <f>base3!T95</f>
        <v>18</v>
      </c>
      <c r="V320" s="150">
        <v>319</v>
      </c>
      <c r="W320" s="150" t="s">
        <v>414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F321" s="93">
        <f>base3!R96</f>
        <v>9</v>
      </c>
      <c r="G321" s="93">
        <f>base3!S96</f>
        <v>17</v>
      </c>
      <c r="H321" s="93">
        <f>base3!T96</f>
        <v>18</v>
      </c>
      <c r="V321" s="150">
        <v>320</v>
      </c>
      <c r="W321" s="150" t="s">
        <v>414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F322" s="93">
        <f>base3!R97</f>
        <v>10</v>
      </c>
      <c r="G322" s="93">
        <f>base3!S97</f>
        <v>17</v>
      </c>
      <c r="H322" s="93">
        <f>base3!T97</f>
        <v>18</v>
      </c>
      <c r="V322" s="150">
        <v>321</v>
      </c>
      <c r="W322" s="150" t="s">
        <v>414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F323" s="93">
        <f>base3!R98</f>
        <v>10</v>
      </c>
      <c r="G323" s="93">
        <f>base3!S98</f>
        <v>17</v>
      </c>
      <c r="H323" s="93">
        <f>base3!T98</f>
        <v>18</v>
      </c>
      <c r="V323" s="150">
        <v>322</v>
      </c>
      <c r="W323" s="150" t="s">
        <v>414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F324" s="93">
        <f>base3!R99</f>
        <v>10</v>
      </c>
      <c r="G324" s="93">
        <f>base3!S99</f>
        <v>17</v>
      </c>
      <c r="H324" s="93">
        <f>base3!T99</f>
        <v>18</v>
      </c>
      <c r="V324" s="150">
        <v>323</v>
      </c>
      <c r="W324" s="150" t="s">
        <v>414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F325" s="93">
        <f>base3!R100</f>
        <v>3</v>
      </c>
      <c r="G325" s="93">
        <f>base3!S100</f>
        <v>17</v>
      </c>
      <c r="H325" s="93">
        <f>base3!T100</f>
        <v>18</v>
      </c>
      <c r="V325" s="150">
        <v>324</v>
      </c>
      <c r="W325" s="150" t="s">
        <v>414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F326" s="93">
        <f>base3!R101</f>
        <v>9</v>
      </c>
      <c r="G326" s="93">
        <f>base3!S101</f>
        <v>3</v>
      </c>
      <c r="H326" s="93">
        <f>base3!T101</f>
        <v>17</v>
      </c>
      <c r="V326" s="150">
        <v>325</v>
      </c>
      <c r="W326" s="150" t="s">
        <v>414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F327" s="93">
        <f>base3!R102</f>
        <v>3</v>
      </c>
      <c r="G327" s="93">
        <f>base3!S102</f>
        <v>17</v>
      </c>
      <c r="H327" s="93">
        <f>base3!T102</f>
        <v>18</v>
      </c>
      <c r="V327" s="150">
        <v>326</v>
      </c>
      <c r="W327" s="150" t="s">
        <v>414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F328" s="93">
        <f>base3!R103</f>
        <v>3</v>
      </c>
      <c r="G328" s="93">
        <f>base3!S103</f>
        <v>17</v>
      </c>
      <c r="H328" s="93">
        <f>base3!T103</f>
        <v>18</v>
      </c>
      <c r="V328" s="150">
        <v>327</v>
      </c>
      <c r="W328" s="150" t="s">
        <v>414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F329" s="93">
        <f>base3!R104</f>
        <v>3</v>
      </c>
      <c r="G329" s="93">
        <f>base3!S104</f>
        <v>17</v>
      </c>
      <c r="H329" s="93">
        <f>base3!T104</f>
        <v>18</v>
      </c>
      <c r="V329" s="150">
        <v>328</v>
      </c>
      <c r="W329" s="150" t="s">
        <v>414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F330" s="93">
        <f>base3!R105</f>
        <v>3</v>
      </c>
      <c r="G330" s="93">
        <f>base3!S105</f>
        <v>17</v>
      </c>
      <c r="H330" s="93">
        <f>base3!T105</f>
        <v>18</v>
      </c>
      <c r="V330" s="150">
        <v>329</v>
      </c>
      <c r="W330" s="150" t="s">
        <v>414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F331" s="93">
        <f>base3!R106</f>
        <v>9</v>
      </c>
      <c r="G331" s="93">
        <f>base3!S106</f>
        <v>17</v>
      </c>
      <c r="H331" s="93">
        <f>base3!T106</f>
        <v>18</v>
      </c>
      <c r="V331" s="150">
        <v>330</v>
      </c>
      <c r="W331" s="150" t="s">
        <v>414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F332" s="93">
        <f>base3!R107</f>
        <v>9</v>
      </c>
      <c r="G332" s="93">
        <f>base3!S107</f>
        <v>17</v>
      </c>
      <c r="H332" s="93">
        <f>base3!T107</f>
        <v>18</v>
      </c>
      <c r="V332" s="150">
        <v>331</v>
      </c>
      <c r="W332" s="150" t="s">
        <v>414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F333" s="93">
        <f>base3!R108</f>
        <v>9</v>
      </c>
      <c r="G333" s="93">
        <f>base3!S108</f>
        <v>17</v>
      </c>
      <c r="H333" s="93">
        <f>base3!T108</f>
        <v>18</v>
      </c>
      <c r="V333" s="150">
        <v>332</v>
      </c>
      <c r="W333" s="150" t="s">
        <v>414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F334" s="93">
        <f>base3!R109</f>
        <v>10</v>
      </c>
      <c r="G334" s="93">
        <f>base3!S109</f>
        <v>17</v>
      </c>
      <c r="H334" s="93">
        <f>base3!T109</f>
        <v>18</v>
      </c>
      <c r="V334" s="150">
        <v>333</v>
      </c>
      <c r="W334" s="150" t="s">
        <v>414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F335" s="93">
        <f>base3!R110</f>
        <v>10</v>
      </c>
      <c r="G335" s="93">
        <f>base3!S110</f>
        <v>17</v>
      </c>
      <c r="H335" s="93">
        <f>base3!T110</f>
        <v>18</v>
      </c>
      <c r="V335" s="150">
        <v>334</v>
      </c>
      <c r="W335" s="150" t="s">
        <v>414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F336" s="93">
        <f>base3!R111</f>
        <v>10</v>
      </c>
      <c r="G336" s="93">
        <f>base3!S111</f>
        <v>17</v>
      </c>
      <c r="H336" s="93">
        <f>base3!T111</f>
        <v>18</v>
      </c>
      <c r="V336" s="150">
        <v>335</v>
      </c>
      <c r="W336" s="150" t="s">
        <v>414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F337" s="93">
        <f>base3!R112</f>
        <v>9</v>
      </c>
      <c r="G337" s="93">
        <f>base3!S112</f>
        <v>17</v>
      </c>
      <c r="H337" s="93">
        <f>base3!T112</f>
        <v>18</v>
      </c>
      <c r="V337" s="150">
        <v>336</v>
      </c>
      <c r="W337" s="150" t="s">
        <v>414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F338" s="93">
        <f>base3!R113</f>
        <v>9</v>
      </c>
      <c r="G338" s="93">
        <f>base3!S113</f>
        <v>17</v>
      </c>
      <c r="H338" s="93">
        <f>base3!T113</f>
        <v>18</v>
      </c>
      <c r="V338" s="150">
        <v>337</v>
      </c>
      <c r="W338" s="150" t="s">
        <v>414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F339" s="93">
        <f>base3!R114</f>
        <v>9</v>
      </c>
      <c r="G339" s="93">
        <f>base3!S114</f>
        <v>17</v>
      </c>
      <c r="H339" s="93">
        <f>base3!T114</f>
        <v>18</v>
      </c>
      <c r="V339" s="150">
        <v>338</v>
      </c>
      <c r="W339" s="150" t="s">
        <v>414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F340" s="93">
        <f>base3!R115</f>
        <v>4</v>
      </c>
      <c r="G340" s="93">
        <f>base3!S115</f>
        <v>17</v>
      </c>
      <c r="H340" s="93">
        <f>base3!T115</f>
        <v>18</v>
      </c>
      <c r="V340" s="150">
        <v>339</v>
      </c>
      <c r="W340" s="150" t="s">
        <v>414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F341" s="93">
        <f>base3!R116</f>
        <v>4</v>
      </c>
      <c r="G341" s="93">
        <f>base3!S116</f>
        <v>17</v>
      </c>
      <c r="H341" s="93">
        <f>base3!T116</f>
        <v>18</v>
      </c>
      <c r="V341" s="150">
        <v>340</v>
      </c>
      <c r="W341" s="150" t="s">
        <v>414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F342" s="93">
        <f>base3!R117</f>
        <v>4</v>
      </c>
      <c r="G342" s="93">
        <f>base3!S117</f>
        <v>17</v>
      </c>
      <c r="H342" s="93">
        <f>base3!T117</f>
        <v>18</v>
      </c>
      <c r="V342" s="150">
        <v>341</v>
      </c>
      <c r="W342" s="150" t="s">
        <v>414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F343" s="93">
        <f>base3!R118</f>
        <v>14</v>
      </c>
      <c r="G343" s="93">
        <f>base3!S118</f>
        <v>17</v>
      </c>
      <c r="H343" s="93">
        <f>base3!T118</f>
        <v>18</v>
      </c>
      <c r="V343" s="150">
        <v>342</v>
      </c>
      <c r="W343" s="150" t="s">
        <v>414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F344" s="93">
        <f>base3!R119</f>
        <v>9</v>
      </c>
      <c r="G344" s="93">
        <f>base3!S119</f>
        <v>17</v>
      </c>
      <c r="H344" s="93">
        <f>base3!T119</f>
        <v>18</v>
      </c>
      <c r="V344" s="150">
        <v>343</v>
      </c>
      <c r="W344" s="150" t="s">
        <v>414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F345" s="93">
        <f>base3!R120</f>
        <v>12</v>
      </c>
      <c r="G345" s="93">
        <f>base3!S120</f>
        <v>17</v>
      </c>
      <c r="H345" s="93">
        <f>base3!T120</f>
        <v>18</v>
      </c>
      <c r="V345" s="150">
        <v>344</v>
      </c>
      <c r="W345" s="150" t="s">
        <v>414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F346" s="93">
        <f>base3!R121</f>
        <v>11</v>
      </c>
      <c r="G346" s="93">
        <f>base3!S121</f>
        <v>17</v>
      </c>
      <c r="H346" s="93">
        <f>base3!T121</f>
        <v>18</v>
      </c>
      <c r="V346" s="150">
        <v>345</v>
      </c>
      <c r="W346" s="150" t="s">
        <v>414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F347" s="93">
        <f>base3!R122</f>
        <v>11</v>
      </c>
      <c r="G347" s="93">
        <f>base3!S122</f>
        <v>17</v>
      </c>
      <c r="H347" s="93">
        <f>base3!T122</f>
        <v>18</v>
      </c>
      <c r="V347" s="150">
        <v>346</v>
      </c>
      <c r="W347" s="150" t="s">
        <v>414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F348" s="93">
        <f>base3!R123</f>
        <v>11</v>
      </c>
      <c r="G348" s="93">
        <f>base3!S123</f>
        <v>17</v>
      </c>
      <c r="H348" s="93">
        <f>base3!T123</f>
        <v>18</v>
      </c>
      <c r="V348" s="150">
        <v>347</v>
      </c>
      <c r="W348" s="150" t="s">
        <v>414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F349" s="93">
        <f>base3!R124</f>
        <v>11</v>
      </c>
      <c r="G349" s="93">
        <f>base3!S124</f>
        <v>17</v>
      </c>
      <c r="H349" s="93">
        <f>base3!T124</f>
        <v>18</v>
      </c>
      <c r="V349" s="150">
        <v>348</v>
      </c>
      <c r="W349" s="150" t="s">
        <v>414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F350" s="93">
        <f>base3!R125</f>
        <v>11</v>
      </c>
      <c r="G350" s="93">
        <f>base3!S125</f>
        <v>17</v>
      </c>
      <c r="H350" s="93">
        <f>base3!T125</f>
        <v>18</v>
      </c>
      <c r="V350" s="150">
        <v>349</v>
      </c>
      <c r="W350" s="150" t="s">
        <v>414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F351" s="93">
        <f>base3!R126</f>
        <v>11</v>
      </c>
      <c r="G351" s="93">
        <f>base3!S126</f>
        <v>17</v>
      </c>
      <c r="H351" s="93">
        <f>base3!T126</f>
        <v>18</v>
      </c>
      <c r="V351" s="150">
        <v>350</v>
      </c>
      <c r="W351" s="150" t="s">
        <v>414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F352" s="93">
        <f>base3!S77</f>
        <v>17</v>
      </c>
      <c r="G352" s="93">
        <f>base3!T77</f>
        <v>18</v>
      </c>
      <c r="H352" s="93">
        <f>base3!U77</f>
        <v>19</v>
      </c>
      <c r="V352" s="150">
        <v>351</v>
      </c>
      <c r="W352" s="150" t="s">
        <v>414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F353" s="93">
        <f>base3!S78</f>
        <v>17</v>
      </c>
      <c r="G353" s="93">
        <f>base3!T78</f>
        <v>18</v>
      </c>
      <c r="H353" s="93">
        <f>base3!U78</f>
        <v>19</v>
      </c>
      <c r="V353" s="150">
        <v>352</v>
      </c>
      <c r="W353" s="150" t="s">
        <v>414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F354" s="93">
        <f>base3!S79</f>
        <v>17</v>
      </c>
      <c r="G354" s="93">
        <f>base3!T79</f>
        <v>18</v>
      </c>
      <c r="H354" s="93">
        <f>base3!U79</f>
        <v>19</v>
      </c>
      <c r="V354" s="150">
        <v>353</v>
      </c>
      <c r="W354" s="150" t="s">
        <v>414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F355" s="93">
        <f>base3!S80</f>
        <v>17</v>
      </c>
      <c r="G355" s="93">
        <f>base3!T80</f>
        <v>18</v>
      </c>
      <c r="H355" s="93">
        <f>base3!U80</f>
        <v>19</v>
      </c>
      <c r="V355" s="150">
        <v>354</v>
      </c>
      <c r="W355" s="150" t="s">
        <v>414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F356" s="93">
        <f>base3!S81</f>
        <v>17</v>
      </c>
      <c r="G356" s="93">
        <f>base3!T81</f>
        <v>18</v>
      </c>
      <c r="H356" s="93">
        <f>base3!U81</f>
        <v>19</v>
      </c>
      <c r="V356" s="150">
        <v>355</v>
      </c>
      <c r="W356" s="150" t="s">
        <v>414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F357" s="93">
        <f>base3!S82</f>
        <v>17</v>
      </c>
      <c r="G357" s="93">
        <f>base3!T82</f>
        <v>18</v>
      </c>
      <c r="H357" s="93">
        <f>base3!U82</f>
        <v>19</v>
      </c>
      <c r="V357" s="150">
        <v>356</v>
      </c>
      <c r="W357" s="150" t="s">
        <v>414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F358" s="93">
        <f>base3!S83</f>
        <v>17</v>
      </c>
      <c r="G358" s="93">
        <f>base3!T83</f>
        <v>18</v>
      </c>
      <c r="H358" s="93">
        <f>base3!U83</f>
        <v>19</v>
      </c>
      <c r="V358" s="150">
        <v>357</v>
      </c>
      <c r="W358" s="150" t="s">
        <v>414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F359" s="93">
        <f>base3!S84</f>
        <v>17</v>
      </c>
      <c r="G359" s="93">
        <f>base3!T84</f>
        <v>18</v>
      </c>
      <c r="H359" s="93">
        <f>base3!U84</f>
        <v>19</v>
      </c>
      <c r="V359" s="150">
        <v>358</v>
      </c>
      <c r="W359" s="150" t="s">
        <v>414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F360" s="93">
        <f>base3!S85</f>
        <v>17</v>
      </c>
      <c r="G360" s="93">
        <f>base3!T85</f>
        <v>18</v>
      </c>
      <c r="H360" s="93">
        <f>base3!U85</f>
        <v>19</v>
      </c>
      <c r="V360" s="150">
        <v>359</v>
      </c>
      <c r="W360" s="150" t="s">
        <v>414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F361" s="93">
        <f>base3!S86</f>
        <v>17</v>
      </c>
      <c r="G361" s="93">
        <f>base3!T86</f>
        <v>18</v>
      </c>
      <c r="H361" s="93">
        <f>base3!U86</f>
        <v>19</v>
      </c>
      <c r="V361" s="150">
        <v>360</v>
      </c>
      <c r="W361" s="150" t="s">
        <v>414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F362" s="93">
        <f>base3!S87</f>
        <v>17</v>
      </c>
      <c r="G362" s="93">
        <f>base3!T87</f>
        <v>18</v>
      </c>
      <c r="H362" s="93">
        <f>base3!U87</f>
        <v>19</v>
      </c>
      <c r="V362" s="150">
        <v>361</v>
      </c>
      <c r="W362" s="150" t="s">
        <v>414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F363" s="93">
        <f>base3!S88</f>
        <v>19</v>
      </c>
      <c r="G363" s="93">
        <f>base3!T88</f>
        <v>18</v>
      </c>
      <c r="H363" s="93">
        <f>base3!U88</f>
        <v>17</v>
      </c>
      <c r="V363" s="150">
        <v>362</v>
      </c>
      <c r="W363" s="150" t="s">
        <v>414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F364" s="93">
        <f>base3!S89</f>
        <v>20</v>
      </c>
      <c r="G364" s="93">
        <f>base3!T89</f>
        <v>19</v>
      </c>
      <c r="H364" s="93">
        <f>base3!U89</f>
        <v>18</v>
      </c>
      <c r="V364" s="150">
        <v>363</v>
      </c>
      <c r="W364" s="150" t="s">
        <v>414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F365" s="93">
        <f>base3!S90</f>
        <v>20</v>
      </c>
      <c r="G365" s="93">
        <f>base3!T90</f>
        <v>19</v>
      </c>
      <c r="H365" s="93">
        <f>base3!U90</f>
        <v>18</v>
      </c>
      <c r="V365" s="150">
        <v>364</v>
      </c>
      <c r="W365" s="150" t="s">
        <v>414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F366" s="93">
        <f>base3!S91</f>
        <v>17</v>
      </c>
      <c r="G366" s="93">
        <f>base3!T91</f>
        <v>18</v>
      </c>
      <c r="H366" s="93">
        <f>base3!U91</f>
        <v>19</v>
      </c>
      <c r="V366" s="150">
        <v>365</v>
      </c>
      <c r="W366" s="150" t="s">
        <v>414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F367" s="93">
        <f>base3!S92</f>
        <v>17</v>
      </c>
      <c r="G367" s="93">
        <f>base3!T92</f>
        <v>18</v>
      </c>
      <c r="H367" s="93">
        <f>base3!U92</f>
        <v>19</v>
      </c>
      <c r="V367" s="150">
        <v>366</v>
      </c>
      <c r="W367" s="150" t="s">
        <v>414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F368" s="93">
        <f>base3!S93</f>
        <v>17</v>
      </c>
      <c r="G368" s="93">
        <f>base3!T93</f>
        <v>18</v>
      </c>
      <c r="H368" s="93">
        <f>base3!U93</f>
        <v>19</v>
      </c>
      <c r="V368" s="150">
        <v>367</v>
      </c>
      <c r="W368" s="150" t="s">
        <v>414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F369" s="93">
        <f>base3!S94</f>
        <v>17</v>
      </c>
      <c r="G369" s="93">
        <f>base3!T94</f>
        <v>18</v>
      </c>
      <c r="H369" s="93">
        <f>base3!U94</f>
        <v>19</v>
      </c>
      <c r="V369" s="150">
        <v>368</v>
      </c>
      <c r="W369" s="150" t="s">
        <v>414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F370" s="93">
        <f>base3!S95</f>
        <v>17</v>
      </c>
      <c r="G370" s="93">
        <f>base3!T95</f>
        <v>18</v>
      </c>
      <c r="H370" s="93">
        <f>base3!U95</f>
        <v>19</v>
      </c>
      <c r="V370" s="150">
        <v>369</v>
      </c>
      <c r="W370" s="150" t="s">
        <v>414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F371" s="93">
        <f>base3!S96</f>
        <v>17</v>
      </c>
      <c r="G371" s="93">
        <f>base3!T96</f>
        <v>18</v>
      </c>
      <c r="H371" s="93">
        <f>base3!U96</f>
        <v>19</v>
      </c>
      <c r="V371" s="150">
        <v>370</v>
      </c>
      <c r="W371" s="150" t="s">
        <v>414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F372" s="93">
        <f>base3!S97</f>
        <v>17</v>
      </c>
      <c r="G372" s="93">
        <f>base3!T97</f>
        <v>18</v>
      </c>
      <c r="H372" s="93">
        <f>base3!U97</f>
        <v>19</v>
      </c>
      <c r="V372" s="150">
        <v>371</v>
      </c>
      <c r="W372" s="150" t="s">
        <v>414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F373" s="93">
        <f>base3!S98</f>
        <v>17</v>
      </c>
      <c r="G373" s="93">
        <f>base3!T98</f>
        <v>18</v>
      </c>
      <c r="H373" s="93">
        <f>base3!U98</f>
        <v>19</v>
      </c>
      <c r="V373" s="150">
        <v>372</v>
      </c>
      <c r="W373" s="150" t="s">
        <v>414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F374" s="93">
        <f>base3!S99</f>
        <v>17</v>
      </c>
      <c r="G374" s="93">
        <f>base3!T99</f>
        <v>18</v>
      </c>
      <c r="H374" s="93">
        <f>base3!U99</f>
        <v>19</v>
      </c>
      <c r="V374" s="150">
        <v>373</v>
      </c>
      <c r="W374" s="150" t="s">
        <v>414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F375" s="93">
        <f>base3!S100</f>
        <v>17</v>
      </c>
      <c r="G375" s="93">
        <f>base3!T100</f>
        <v>18</v>
      </c>
      <c r="H375" s="93">
        <f>base3!U100</f>
        <v>19</v>
      </c>
      <c r="V375" s="150">
        <v>374</v>
      </c>
      <c r="W375" s="150" t="s">
        <v>414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F376" s="93">
        <f>base3!S101</f>
        <v>3</v>
      </c>
      <c r="G376" s="93">
        <f>base3!T101</f>
        <v>17</v>
      </c>
      <c r="H376" s="93">
        <f>base3!U101</f>
        <v>18</v>
      </c>
      <c r="V376" s="150">
        <v>375</v>
      </c>
      <c r="W376" s="150" t="s">
        <v>414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F377" s="93">
        <f>base3!S102</f>
        <v>17</v>
      </c>
      <c r="G377" s="93">
        <f>base3!T102</f>
        <v>18</v>
      </c>
      <c r="H377" s="93">
        <f>base3!U102</f>
        <v>19</v>
      </c>
      <c r="V377" s="150">
        <v>376</v>
      </c>
      <c r="W377" s="150" t="s">
        <v>414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F378" s="93">
        <f>base3!S103</f>
        <v>17</v>
      </c>
      <c r="G378" s="93">
        <f>base3!T103</f>
        <v>18</v>
      </c>
      <c r="H378" s="93">
        <f>base3!U103</f>
        <v>19</v>
      </c>
      <c r="V378" s="150">
        <v>377</v>
      </c>
      <c r="W378" s="150" t="s">
        <v>414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F379" s="93">
        <f>base3!S104</f>
        <v>17</v>
      </c>
      <c r="G379" s="93">
        <f>base3!T104</f>
        <v>18</v>
      </c>
      <c r="H379" s="93">
        <f>base3!U104</f>
        <v>19</v>
      </c>
      <c r="V379" s="150">
        <v>378</v>
      </c>
      <c r="W379" s="150" t="s">
        <v>414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F380" s="93">
        <f>base3!S105</f>
        <v>17</v>
      </c>
      <c r="G380" s="93">
        <f>base3!T105</f>
        <v>18</v>
      </c>
      <c r="H380" s="93">
        <f>base3!U105</f>
        <v>19</v>
      </c>
      <c r="V380" s="150">
        <v>379</v>
      </c>
      <c r="W380" s="150" t="s">
        <v>414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F381" s="93">
        <f>base3!S106</f>
        <v>17</v>
      </c>
      <c r="G381" s="93">
        <f>base3!T106</f>
        <v>18</v>
      </c>
      <c r="H381" s="93">
        <f>base3!U106</f>
        <v>19</v>
      </c>
      <c r="V381" s="150">
        <v>380</v>
      </c>
      <c r="W381" s="150" t="s">
        <v>414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F382" s="93">
        <f>base3!S107</f>
        <v>17</v>
      </c>
      <c r="G382" s="93">
        <f>base3!T107</f>
        <v>18</v>
      </c>
      <c r="H382" s="93">
        <f>base3!U107</f>
        <v>19</v>
      </c>
      <c r="V382" s="150">
        <v>381</v>
      </c>
      <c r="W382" s="150" t="s">
        <v>414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F383" s="93">
        <f>base3!S108</f>
        <v>17</v>
      </c>
      <c r="G383" s="93">
        <f>base3!T108</f>
        <v>18</v>
      </c>
      <c r="H383" s="93">
        <f>base3!U108</f>
        <v>19</v>
      </c>
      <c r="V383" s="150">
        <v>382</v>
      </c>
      <c r="W383" s="150" t="s">
        <v>414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F384" s="93">
        <f>base3!S109</f>
        <v>17</v>
      </c>
      <c r="G384" s="93">
        <f>base3!T109</f>
        <v>18</v>
      </c>
      <c r="H384" s="93">
        <f>base3!U109</f>
        <v>19</v>
      </c>
      <c r="V384" s="150">
        <v>383</v>
      </c>
      <c r="W384" s="150" t="s">
        <v>414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F385" s="93">
        <f>base3!S110</f>
        <v>17</v>
      </c>
      <c r="G385" s="93">
        <f>base3!T110</f>
        <v>18</v>
      </c>
      <c r="H385" s="93">
        <f>base3!U110</f>
        <v>19</v>
      </c>
      <c r="V385" s="150">
        <v>384</v>
      </c>
      <c r="W385" s="150" t="s">
        <v>414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F386" s="93">
        <f>base3!S111</f>
        <v>17</v>
      </c>
      <c r="G386" s="93">
        <f>base3!T111</f>
        <v>18</v>
      </c>
      <c r="H386" s="93">
        <f>base3!U111</f>
        <v>19</v>
      </c>
      <c r="V386" s="150">
        <v>385</v>
      </c>
      <c r="W386" s="150" t="s">
        <v>414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F387" s="93">
        <f>base3!S112</f>
        <v>17</v>
      </c>
      <c r="G387" s="93">
        <f>base3!T112</f>
        <v>18</v>
      </c>
      <c r="H387" s="93">
        <f>base3!U112</f>
        <v>19</v>
      </c>
      <c r="V387" s="150">
        <v>386</v>
      </c>
      <c r="W387" s="150" t="s">
        <v>414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F388" s="93">
        <f>base3!S113</f>
        <v>17</v>
      </c>
      <c r="G388" s="93">
        <f>base3!T113</f>
        <v>18</v>
      </c>
      <c r="H388" s="93">
        <f>base3!U113</f>
        <v>19</v>
      </c>
      <c r="V388" s="150">
        <v>387</v>
      </c>
      <c r="W388" s="150" t="s">
        <v>414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F389" s="93">
        <f>base3!S114</f>
        <v>17</v>
      </c>
      <c r="G389" s="93">
        <f>base3!T114</f>
        <v>18</v>
      </c>
      <c r="H389" s="93">
        <f>base3!U114</f>
        <v>19</v>
      </c>
      <c r="V389" s="150">
        <v>388</v>
      </c>
      <c r="W389" s="150" t="s">
        <v>414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F390" s="93">
        <f>base3!S115</f>
        <v>17</v>
      </c>
      <c r="G390" s="93">
        <f>base3!T115</f>
        <v>18</v>
      </c>
      <c r="H390" s="93">
        <f>base3!U115</f>
        <v>19</v>
      </c>
      <c r="V390" s="150">
        <v>389</v>
      </c>
      <c r="W390" s="150" t="s">
        <v>414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F391" s="93">
        <f>base3!S116</f>
        <v>17</v>
      </c>
      <c r="G391" s="93">
        <f>base3!T116</f>
        <v>18</v>
      </c>
      <c r="H391" s="93">
        <f>base3!U116</f>
        <v>19</v>
      </c>
      <c r="V391" s="150">
        <v>390</v>
      </c>
      <c r="W391" s="150" t="s">
        <v>414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F392" s="93">
        <f>base3!S117</f>
        <v>17</v>
      </c>
      <c r="G392" s="93">
        <f>base3!T117</f>
        <v>18</v>
      </c>
      <c r="H392" s="93">
        <f>base3!U117</f>
        <v>19</v>
      </c>
      <c r="V392" s="150">
        <v>391</v>
      </c>
      <c r="W392" s="150" t="s">
        <v>414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F393" s="93">
        <f>base3!S118</f>
        <v>17</v>
      </c>
      <c r="G393" s="93">
        <f>base3!T118</f>
        <v>18</v>
      </c>
      <c r="H393" s="93">
        <f>base3!U118</f>
        <v>19</v>
      </c>
      <c r="V393" s="150">
        <v>392</v>
      </c>
      <c r="W393" s="150" t="s">
        <v>414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F394" s="93">
        <f>base3!S119</f>
        <v>17</v>
      </c>
      <c r="G394" s="93">
        <f>base3!T119</f>
        <v>18</v>
      </c>
      <c r="H394" s="93">
        <f>base3!U119</f>
        <v>19</v>
      </c>
      <c r="V394" s="150">
        <v>393</v>
      </c>
      <c r="W394" s="150" t="s">
        <v>414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F395" s="93">
        <f>base3!S120</f>
        <v>17</v>
      </c>
      <c r="G395" s="93">
        <f>base3!T120</f>
        <v>18</v>
      </c>
      <c r="H395" s="93">
        <f>base3!U120</f>
        <v>19</v>
      </c>
      <c r="V395" s="150">
        <v>394</v>
      </c>
      <c r="W395" s="150" t="s">
        <v>414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F396" s="93">
        <f>base3!S121</f>
        <v>17</v>
      </c>
      <c r="G396" s="93">
        <f>base3!T121</f>
        <v>18</v>
      </c>
      <c r="H396" s="93">
        <f>base3!U121</f>
        <v>19</v>
      </c>
      <c r="V396" s="150">
        <v>395</v>
      </c>
      <c r="W396" s="150" t="s">
        <v>414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F397" s="93">
        <f>base3!S122</f>
        <v>17</v>
      </c>
      <c r="G397" s="93">
        <f>base3!T122</f>
        <v>18</v>
      </c>
      <c r="H397" s="93">
        <f>base3!U122</f>
        <v>19</v>
      </c>
      <c r="V397" s="150">
        <v>396</v>
      </c>
      <c r="W397" s="150" t="s">
        <v>414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F398" s="93">
        <f>base3!S123</f>
        <v>17</v>
      </c>
      <c r="G398" s="93">
        <f>base3!T123</f>
        <v>18</v>
      </c>
      <c r="H398" s="93">
        <f>base3!U123</f>
        <v>19</v>
      </c>
      <c r="V398" s="150">
        <v>397</v>
      </c>
      <c r="W398" s="150" t="s">
        <v>414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F399" s="93">
        <f>base3!S124</f>
        <v>17</v>
      </c>
      <c r="G399" s="93">
        <f>base3!T124</f>
        <v>18</v>
      </c>
      <c r="H399" s="93">
        <f>base3!U124</f>
        <v>19</v>
      </c>
      <c r="V399" s="150">
        <v>398</v>
      </c>
      <c r="W399" s="150" t="s">
        <v>414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F400" s="93">
        <f>base3!S125</f>
        <v>17</v>
      </c>
      <c r="G400" s="93">
        <f>base3!T125</f>
        <v>18</v>
      </c>
      <c r="H400" s="93">
        <f>base3!U125</f>
        <v>19</v>
      </c>
      <c r="V400" s="150">
        <v>399</v>
      </c>
      <c r="W400" s="150" t="s">
        <v>414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F401" s="93">
        <f>base3!S126</f>
        <v>17</v>
      </c>
      <c r="G401" s="93">
        <f>base3!T126</f>
        <v>18</v>
      </c>
      <c r="H401" s="93">
        <f>base3!U126</f>
        <v>19</v>
      </c>
      <c r="V401" s="150">
        <v>400</v>
      </c>
      <c r="W401" s="150" t="s">
        <v>414</v>
      </c>
      <c r="X401" s="150">
        <v>4</v>
      </c>
      <c r="Z40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835DD1-C4D0-44F0-ABDD-A5634290674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005E994-0F3C-462C-812F-84B5200D8B5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D20441-35F7-441E-9AC0-953A9B54A4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71351-0403-4261-AF42-D66CE7A32D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6CFBB-9A47-4A59-9FC0-AD0C4C3AB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B2:H401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V9" sqref="V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>
        <f>base3!M77</f>
        <v>14</v>
      </c>
      <c r="H2" s="93">
        <f>base3!N77</f>
        <v>2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>
        <f>base3!M78</f>
        <v>9</v>
      </c>
      <c r="H3" s="93">
        <f>base3!N78</f>
        <v>12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>
        <f>base3!M79</f>
        <v>9</v>
      </c>
      <c r="H4" s="93">
        <f>base3!N79</f>
        <v>12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>
        <f>base3!M80</f>
        <v>2</v>
      </c>
      <c r="H5" s="93">
        <f>base3!N80</f>
        <v>5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>
        <f>base3!M81</f>
        <v>9</v>
      </c>
      <c r="H6" s="93">
        <f>base3!N81</f>
        <v>12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>
        <f>base3!M82</f>
        <v>9</v>
      </c>
      <c r="H7" s="93">
        <f>base3!N82</f>
        <v>12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>
        <f>base3!M83</f>
        <v>16</v>
      </c>
      <c r="H8" s="93">
        <f>base3!N83</f>
        <v>12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>
        <f>base3!M84</f>
        <v>11</v>
      </c>
      <c r="H9" s="93">
        <f>base3!N84</f>
        <v>10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>
        <f>base3!M85</f>
        <v>8</v>
      </c>
      <c r="H10" s="93">
        <f>base3!N85</f>
        <v>4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>
        <f>base3!M86</f>
        <v>5</v>
      </c>
      <c r="H11" s="93">
        <f>base3!N86</f>
        <v>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>
        <f>base3!M87</f>
        <v>8</v>
      </c>
      <c r="H12" s="93">
        <f>base3!N87</f>
        <v>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>
        <f>base3!M88</f>
        <v>10</v>
      </c>
      <c r="H13" s="93">
        <f>base3!N88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>
        <f>base3!M89</f>
        <v>8</v>
      </c>
      <c r="H14" s="93">
        <f>base3!N89</f>
        <v>4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>
        <f>base3!M90</f>
        <v>11</v>
      </c>
      <c r="H15" s="93">
        <f>base3!N90</f>
        <v>4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>
        <f>base3!M91</f>
        <v>8</v>
      </c>
      <c r="H16" s="93">
        <f>base3!N91</f>
        <v>11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>
        <f>base3!M92</f>
        <v>8</v>
      </c>
      <c r="H17" s="93">
        <f>base3!N92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>
        <f>base3!M93</f>
        <v>8</v>
      </c>
      <c r="H18" s="93">
        <f>base3!N93</f>
        <v>6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>
        <f>base3!M94</f>
        <v>14</v>
      </c>
      <c r="H19" s="93">
        <f>base3!N94</f>
        <v>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>
        <f>base3!M95</f>
        <v>8</v>
      </c>
      <c r="H20" s="93">
        <f>base3!N95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>
        <f>base3!M96</f>
        <v>1</v>
      </c>
      <c r="H21" s="93">
        <f>base3!N96</f>
        <v>11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>
        <f>base3!M97</f>
        <v>8</v>
      </c>
      <c r="H22" s="93">
        <f>base3!N97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>
        <f>base3!M98</f>
        <v>6</v>
      </c>
      <c r="H23" s="93">
        <f>base3!N98</f>
        <v>11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>
        <f>base3!M99</f>
        <v>8</v>
      </c>
      <c r="H24" s="93">
        <f>base3!N99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>
        <f>base3!M100</f>
        <v>12</v>
      </c>
      <c r="H25" s="93">
        <f>base3!N100</f>
        <v>8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>
        <f>base3!M101</f>
        <v>2</v>
      </c>
      <c r="H26" s="93">
        <f>base3!N101</f>
        <v>12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>
        <f>base3!M102</f>
        <v>14</v>
      </c>
      <c r="H27" s="93">
        <f>base3!N102</f>
        <v>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>
        <f>base3!M103</f>
        <v>11</v>
      </c>
      <c r="H28" s="93">
        <f>base3!N103</f>
        <v>6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>
        <f>base3!M104</f>
        <v>7</v>
      </c>
      <c r="H29" s="93">
        <f>base3!N104</f>
        <v>4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>
        <f>base3!M105</f>
        <v>4</v>
      </c>
      <c r="H30" s="93">
        <f>base3!N105</f>
        <v>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>
        <f>base3!M106</f>
        <v>14</v>
      </c>
      <c r="H31" s="93">
        <f>base3!N106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>
        <f>base3!M107</f>
        <v>14</v>
      </c>
      <c r="H32" s="93">
        <f>base3!N107</f>
        <v>11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>
        <f>base3!M108</f>
        <v>1</v>
      </c>
      <c r="H33" s="93">
        <f>base3!N108</f>
        <v>11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>
        <f>base3!M109</f>
        <v>8</v>
      </c>
      <c r="H34" s="93">
        <f>base3!N109</f>
        <v>11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>
        <f>base3!M110</f>
        <v>8</v>
      </c>
      <c r="H35" s="93">
        <f>base3!N110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>
        <f>base3!M111</f>
        <v>8</v>
      </c>
      <c r="H36" s="93">
        <f>base3!N111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>
        <f>base3!M112</f>
        <v>12</v>
      </c>
      <c r="H37" s="93">
        <f>base3!N112</f>
        <v>8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>
        <f>base3!M113</f>
        <v>8</v>
      </c>
      <c r="H38" s="93">
        <f>base3!N113</f>
        <v>6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>
        <f>base3!M114</f>
        <v>12</v>
      </c>
      <c r="H39" s="93">
        <f>base3!N114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>
        <f>base3!M115</f>
        <v>11</v>
      </c>
      <c r="H40" s="93">
        <f>base3!N115</f>
        <v>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>
        <f>base3!M116</f>
        <v>11</v>
      </c>
      <c r="H41" s="93">
        <f>base3!N116</f>
        <v>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>
        <f>base3!M117</f>
        <v>11</v>
      </c>
      <c r="H42" s="93">
        <f>base3!N117</f>
        <v>3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>
        <f>base3!M118</f>
        <v>10</v>
      </c>
      <c r="H43" s="93">
        <f>base3!N118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>
        <f>base3!M119</f>
        <v>6</v>
      </c>
      <c r="H44" s="93">
        <f>base3!N119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>
        <f>base3!M120</f>
        <v>2</v>
      </c>
      <c r="H45" s="93">
        <f>base3!N120</f>
        <v>10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>
        <f>base3!M121</f>
        <v>14</v>
      </c>
      <c r="H46" s="93">
        <f>base3!N121</f>
        <v>4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>
        <f>base3!M122</f>
        <v>10</v>
      </c>
      <c r="H47" s="93">
        <f>base3!N122</f>
        <v>4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>
        <f>base3!M123</f>
        <v>10</v>
      </c>
      <c r="H48" s="93">
        <f>base3!N123</f>
        <v>4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>
        <f>base3!M124</f>
        <v>10</v>
      </c>
      <c r="H49" s="93">
        <f>base3!N124</f>
        <v>12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>
        <f>base3!M125</f>
        <v>3</v>
      </c>
      <c r="H50" s="93">
        <f>base3!N125</f>
        <v>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>
        <f>base3!M126</f>
        <v>3</v>
      </c>
      <c r="H51" s="93">
        <f>base3!N126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F52" s="93">
        <f>base3!M77</f>
        <v>14</v>
      </c>
      <c r="G52" s="93">
        <f>base3!N77</f>
        <v>2</v>
      </c>
      <c r="H52" s="93">
        <f>base3!O77</f>
        <v>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F53" s="93">
        <f>base3!M78</f>
        <v>9</v>
      </c>
      <c r="G53" s="93">
        <f>base3!N78</f>
        <v>12</v>
      </c>
      <c r="H53" s="93">
        <f>base3!O78</f>
        <v>14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F54" s="93">
        <f>base3!M79</f>
        <v>9</v>
      </c>
      <c r="G54" s="93">
        <f>base3!N79</f>
        <v>12</v>
      </c>
      <c r="H54" s="93">
        <f>base3!O79</f>
        <v>11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F55" s="93">
        <f>base3!M80</f>
        <v>2</v>
      </c>
      <c r="G55" s="93">
        <f>base3!N80</f>
        <v>5</v>
      </c>
      <c r="H55" s="93">
        <f>base3!O80</f>
        <v>16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F56" s="93">
        <f>base3!M81</f>
        <v>9</v>
      </c>
      <c r="G56" s="93">
        <f>base3!N81</f>
        <v>12</v>
      </c>
      <c r="H56" s="93">
        <f>base3!O81</f>
        <v>8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F57" s="93">
        <f>base3!M82</f>
        <v>9</v>
      </c>
      <c r="G57" s="93">
        <f>base3!N82</f>
        <v>12</v>
      </c>
      <c r="H57" s="93">
        <f>base3!O82</f>
        <v>14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F58" s="93">
        <f>base3!M83</f>
        <v>16</v>
      </c>
      <c r="G58" s="93">
        <f>base3!N83</f>
        <v>12</v>
      </c>
      <c r="H58" s="93">
        <f>base3!O83</f>
        <v>11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F59" s="93">
        <f>base3!M84</f>
        <v>11</v>
      </c>
      <c r="G59" s="93">
        <f>base3!N84</f>
        <v>10</v>
      </c>
      <c r="H59" s="93">
        <f>base3!O84</f>
        <v>8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F60" s="93">
        <f>base3!M85</f>
        <v>8</v>
      </c>
      <c r="G60" s="93">
        <f>base3!N85</f>
        <v>4</v>
      </c>
      <c r="H60" s="93">
        <f>base3!O85</f>
        <v>9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F61" s="93">
        <f>base3!M86</f>
        <v>5</v>
      </c>
      <c r="G61" s="93">
        <f>base3!N86</f>
        <v>4</v>
      </c>
      <c r="H61" s="93">
        <f>base3!O86</f>
        <v>3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F62" s="93">
        <f>base3!M87</f>
        <v>8</v>
      </c>
      <c r="G62" s="93">
        <f>base3!N87</f>
        <v>4</v>
      </c>
      <c r="H62" s="93">
        <f>base3!O87</f>
        <v>11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F63" s="93">
        <f>base3!M88</f>
        <v>10</v>
      </c>
      <c r="G63" s="93">
        <f>base3!N88</f>
        <v>8</v>
      </c>
      <c r="H63" s="93">
        <f>base3!O88</f>
        <v>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F64" s="93">
        <f>base3!M89</f>
        <v>8</v>
      </c>
      <c r="G64" s="93">
        <f>base3!N89</f>
        <v>4</v>
      </c>
      <c r="H64" s="93">
        <f>base3!O89</f>
        <v>9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F65" s="93">
        <f>base3!M90</f>
        <v>11</v>
      </c>
      <c r="G65" s="93">
        <f>base3!N90</f>
        <v>4</v>
      </c>
      <c r="H65" s="93">
        <f>base3!O90</f>
        <v>9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F66" s="93">
        <f>base3!M91</f>
        <v>8</v>
      </c>
      <c r="G66" s="93">
        <f>base3!N91</f>
        <v>11</v>
      </c>
      <c r="H66" s="93">
        <f>base3!O91</f>
        <v>3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F67" s="93">
        <f>base3!M92</f>
        <v>8</v>
      </c>
      <c r="G67" s="93">
        <f>base3!N92</f>
        <v>6</v>
      </c>
      <c r="H67" s="93">
        <f>base3!O92</f>
        <v>11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F68" s="93">
        <f>base3!M93</f>
        <v>8</v>
      </c>
      <c r="G68" s="93">
        <f>base3!N93</f>
        <v>6</v>
      </c>
      <c r="H68" s="93">
        <f>base3!O93</f>
        <v>11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F69" s="93">
        <f>base3!M94</f>
        <v>14</v>
      </c>
      <c r="G69" s="93">
        <f>base3!N94</f>
        <v>2</v>
      </c>
      <c r="H69" s="93">
        <f>base3!O94</f>
        <v>8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F70" s="93">
        <f>base3!M95</f>
        <v>8</v>
      </c>
      <c r="G70" s="93">
        <f>base3!N95</f>
        <v>3</v>
      </c>
      <c r="H70" s="93">
        <f>base3!O95</f>
        <v>4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F71" s="93">
        <f>base3!M96</f>
        <v>1</v>
      </c>
      <c r="G71" s="93">
        <f>base3!N96</f>
        <v>11</v>
      </c>
      <c r="H71" s="93">
        <f>base3!O96</f>
        <v>3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F72" s="93">
        <f>base3!M97</f>
        <v>8</v>
      </c>
      <c r="G72" s="93">
        <f>base3!N97</f>
        <v>11</v>
      </c>
      <c r="H72" s="93">
        <f>base3!O97</f>
        <v>3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F73" s="93">
        <f>base3!M98</f>
        <v>6</v>
      </c>
      <c r="G73" s="93">
        <f>base3!N98</f>
        <v>11</v>
      </c>
      <c r="H73" s="93">
        <f>base3!O98</f>
        <v>3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F74" s="93">
        <f>base3!M99</f>
        <v>8</v>
      </c>
      <c r="G74" s="93">
        <f>base3!N99</f>
        <v>11</v>
      </c>
      <c r="H74" s="93">
        <f>base3!O99</f>
        <v>3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F75" s="93">
        <f>base3!M100</f>
        <v>12</v>
      </c>
      <c r="G75" s="93">
        <f>base3!N100</f>
        <v>8</v>
      </c>
      <c r="H75" s="93">
        <f>base3!O100</f>
        <v>11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F76" s="93">
        <f>base3!M101</f>
        <v>2</v>
      </c>
      <c r="G76" s="93">
        <f>base3!N101</f>
        <v>12</v>
      </c>
      <c r="H76" s="93">
        <f>base3!O101</f>
        <v>8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F77" s="93">
        <f>base3!M102</f>
        <v>14</v>
      </c>
      <c r="G77" s="93">
        <f>base3!N102</f>
        <v>6</v>
      </c>
      <c r="H77" s="93">
        <f>base3!O102</f>
        <v>11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F78" s="93">
        <f>base3!M103</f>
        <v>11</v>
      </c>
      <c r="G78" s="93">
        <f>base3!N103</f>
        <v>6</v>
      </c>
      <c r="H78" s="93">
        <f>base3!O103</f>
        <v>4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F79" s="93">
        <f>base3!M104</f>
        <v>7</v>
      </c>
      <c r="G79" s="93">
        <f>base3!N104</f>
        <v>4</v>
      </c>
      <c r="H79" s="93">
        <f>base3!O104</f>
        <v>14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F80" s="93">
        <f>base3!M105</f>
        <v>4</v>
      </c>
      <c r="G80" s="93">
        <f>base3!N105</f>
        <v>2</v>
      </c>
      <c r="H80" s="93">
        <f>base3!O105</f>
        <v>8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F81" s="93">
        <f>base3!M106</f>
        <v>14</v>
      </c>
      <c r="G81" s="93">
        <f>base3!N106</f>
        <v>11</v>
      </c>
      <c r="H81" s="93">
        <f>base3!O106</f>
        <v>3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F82" s="93">
        <f>base3!M107</f>
        <v>14</v>
      </c>
      <c r="G82" s="93">
        <f>base3!N107</f>
        <v>11</v>
      </c>
      <c r="H82" s="93">
        <f>base3!O107</f>
        <v>3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F83" s="93">
        <f>base3!M108</f>
        <v>1</v>
      </c>
      <c r="G83" s="93">
        <f>base3!N108</f>
        <v>11</v>
      </c>
      <c r="H83" s="93">
        <f>base3!O108</f>
        <v>3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F84" s="93">
        <f>base3!M109</f>
        <v>8</v>
      </c>
      <c r="G84" s="93">
        <f>base3!N109</f>
        <v>11</v>
      </c>
      <c r="H84" s="93">
        <f>base3!O109</f>
        <v>3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F85" s="93">
        <f>base3!M110</f>
        <v>8</v>
      </c>
      <c r="G85" s="93">
        <f>base3!N110</f>
        <v>11</v>
      </c>
      <c r="H85" s="93">
        <f>base3!O110</f>
        <v>3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F86" s="93">
        <f>base3!M111</f>
        <v>8</v>
      </c>
      <c r="G86" s="93">
        <f>base3!N111</f>
        <v>11</v>
      </c>
      <c r="H86" s="93">
        <f>base3!O111</f>
        <v>3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F87" s="93">
        <f>base3!M112</f>
        <v>12</v>
      </c>
      <c r="G87" s="93">
        <f>base3!N112</f>
        <v>8</v>
      </c>
      <c r="H87" s="93">
        <f>base3!O112</f>
        <v>11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F88" s="93">
        <f>base3!M113</f>
        <v>8</v>
      </c>
      <c r="G88" s="93">
        <f>base3!N113</f>
        <v>6</v>
      </c>
      <c r="H88" s="93">
        <f>base3!O113</f>
        <v>11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F89" s="93">
        <f>base3!M114</f>
        <v>12</v>
      </c>
      <c r="G89" s="93">
        <f>base3!N114</f>
        <v>8</v>
      </c>
      <c r="H89" s="93">
        <f>base3!O114</f>
        <v>11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F90" s="93">
        <f>base3!M115</f>
        <v>11</v>
      </c>
      <c r="G90" s="93">
        <f>base3!N115</f>
        <v>3</v>
      </c>
      <c r="H90" s="93">
        <f>base3!O115</f>
        <v>9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F91" s="93">
        <f>base3!M116</f>
        <v>11</v>
      </c>
      <c r="G91" s="93">
        <f>base3!N116</f>
        <v>3</v>
      </c>
      <c r="H91" s="93">
        <f>base3!O116</f>
        <v>9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F92" s="93">
        <f>base3!M117</f>
        <v>11</v>
      </c>
      <c r="G92" s="93">
        <f>base3!N117</f>
        <v>3</v>
      </c>
      <c r="H92" s="93">
        <f>base3!O117</f>
        <v>9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F93" s="93">
        <f>base3!M118</f>
        <v>10</v>
      </c>
      <c r="G93" s="93">
        <f>base3!N118</f>
        <v>11</v>
      </c>
      <c r="H93" s="93">
        <f>base3!O118</f>
        <v>8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F94" s="93">
        <f>base3!M119</f>
        <v>6</v>
      </c>
      <c r="G94" s="93">
        <f>base3!N119</f>
        <v>2</v>
      </c>
      <c r="H94" s="93">
        <f>base3!O119</f>
        <v>10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F95" s="93">
        <f>base3!M120</f>
        <v>2</v>
      </c>
      <c r="G95" s="93">
        <f>base3!N120</f>
        <v>10</v>
      </c>
      <c r="H95" s="93">
        <f>base3!O120</f>
        <v>11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F96" s="93">
        <f>base3!M121</f>
        <v>14</v>
      </c>
      <c r="G96" s="93">
        <f>base3!N121</f>
        <v>4</v>
      </c>
      <c r="H96" s="93">
        <f>base3!O121</f>
        <v>8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F97" s="93">
        <f>base3!M122</f>
        <v>10</v>
      </c>
      <c r="G97" s="93">
        <f>base3!N122</f>
        <v>4</v>
      </c>
      <c r="H97" s="93">
        <f>base3!O122</f>
        <v>8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F98" s="93">
        <f>base3!M123</f>
        <v>10</v>
      </c>
      <c r="G98" s="93">
        <f>base3!N123</f>
        <v>4</v>
      </c>
      <c r="H98" s="93">
        <f>base3!O123</f>
        <v>8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F99" s="93">
        <f>base3!M124</f>
        <v>10</v>
      </c>
      <c r="G99" s="93">
        <f>base3!N124</f>
        <v>12</v>
      </c>
      <c r="H99" s="93">
        <f>base3!O124</f>
        <v>3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F100" s="93">
        <f>base3!M125</f>
        <v>3</v>
      </c>
      <c r="G100" s="93">
        <f>base3!N125</f>
        <v>8</v>
      </c>
      <c r="H100" s="93">
        <f>base3!O125</f>
        <v>9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F101" s="93">
        <f>base3!M126</f>
        <v>3</v>
      </c>
      <c r="G101" s="93">
        <f>base3!N126</f>
        <v>8</v>
      </c>
      <c r="H101" s="93">
        <f>base3!O126</f>
        <v>9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F102" s="93">
        <f>base3!N77</f>
        <v>2</v>
      </c>
      <c r="G102" s="93">
        <f>base3!O77</f>
        <v>4</v>
      </c>
      <c r="H102" s="93">
        <f>base3!P77</f>
        <v>5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F103" s="93">
        <f>base3!N78</f>
        <v>12</v>
      </c>
      <c r="G103" s="93">
        <f>base3!O78</f>
        <v>14</v>
      </c>
      <c r="H103" s="93">
        <f>base3!P78</f>
        <v>13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F104" s="93">
        <f>base3!N79</f>
        <v>12</v>
      </c>
      <c r="G104" s="93">
        <f>base3!O79</f>
        <v>11</v>
      </c>
      <c r="H104" s="93">
        <f>base3!P79</f>
        <v>13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F105" s="93">
        <f>base3!N80</f>
        <v>5</v>
      </c>
      <c r="G105" s="93">
        <f>base3!O80</f>
        <v>16</v>
      </c>
      <c r="H105" s="93">
        <f>base3!P80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F106" s="93">
        <f>base3!N81</f>
        <v>12</v>
      </c>
      <c r="G106" s="93">
        <f>base3!O81</f>
        <v>8</v>
      </c>
      <c r="H106" s="93">
        <f>base3!P81</f>
        <v>13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F107" s="93">
        <f>base3!N82</f>
        <v>12</v>
      </c>
      <c r="G107" s="93">
        <f>base3!O82</f>
        <v>14</v>
      </c>
      <c r="H107" s="93">
        <f>base3!P82</f>
        <v>13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F108" s="93">
        <f>base3!N83</f>
        <v>12</v>
      </c>
      <c r="G108" s="93">
        <f>base3!O83</f>
        <v>11</v>
      </c>
      <c r="H108" s="93">
        <f>base3!P83</f>
        <v>14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F109" s="93">
        <f>base3!N84</f>
        <v>10</v>
      </c>
      <c r="G109" s="93">
        <f>base3!O84</f>
        <v>8</v>
      </c>
      <c r="H109" s="93">
        <f>base3!P84</f>
        <v>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F110" s="93">
        <f>base3!N85</f>
        <v>4</v>
      </c>
      <c r="G110" s="93">
        <f>base3!O85</f>
        <v>9</v>
      </c>
      <c r="H110" s="93">
        <f>base3!P85</f>
        <v>11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F111" s="93">
        <f>base3!N86</f>
        <v>4</v>
      </c>
      <c r="G111" s="93">
        <f>base3!O86</f>
        <v>3</v>
      </c>
      <c r="H111" s="93">
        <f>base3!P86</f>
        <v>2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F112" s="93">
        <f>base3!N87</f>
        <v>4</v>
      </c>
      <c r="G112" s="93">
        <f>base3!O87</f>
        <v>11</v>
      </c>
      <c r="H112" s="93">
        <f>base3!P87</f>
        <v>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F113" s="93">
        <f>base3!N88</f>
        <v>8</v>
      </c>
      <c r="G113" s="93">
        <f>base3!O88</f>
        <v>9</v>
      </c>
      <c r="H113" s="93">
        <f>base3!P88</f>
        <v>4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F114" s="93">
        <f>base3!N89</f>
        <v>4</v>
      </c>
      <c r="G114" s="93">
        <f>base3!O89</f>
        <v>9</v>
      </c>
      <c r="H114" s="93">
        <f>base3!P89</f>
        <v>11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F115" s="93">
        <f>base3!N90</f>
        <v>4</v>
      </c>
      <c r="G115" s="93">
        <f>base3!O90</f>
        <v>9</v>
      </c>
      <c r="H115" s="93">
        <f>base3!P90</f>
        <v>10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F116" s="93">
        <f>base3!N91</f>
        <v>11</v>
      </c>
      <c r="G116" s="93">
        <f>base3!O91</f>
        <v>3</v>
      </c>
      <c r="H116" s="93">
        <f>base3!P91</f>
        <v>4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F117" s="93">
        <f>base3!N92</f>
        <v>6</v>
      </c>
      <c r="G117" s="93">
        <f>base3!O92</f>
        <v>11</v>
      </c>
      <c r="H117" s="93">
        <f>base3!P92</f>
        <v>4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F118" s="93">
        <f>base3!N93</f>
        <v>6</v>
      </c>
      <c r="G118" s="93">
        <f>base3!O93</f>
        <v>11</v>
      </c>
      <c r="H118" s="93">
        <f>base3!P93</f>
        <v>4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F119" s="93">
        <f>base3!N94</f>
        <v>2</v>
      </c>
      <c r="G119" s="93">
        <f>base3!O94</f>
        <v>8</v>
      </c>
      <c r="H119" s="93">
        <f>base3!P94</f>
        <v>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F120" s="93">
        <f>base3!N95</f>
        <v>3</v>
      </c>
      <c r="G120" s="93">
        <f>base3!O95</f>
        <v>4</v>
      </c>
      <c r="H120" s="93">
        <f>base3!P95</f>
        <v>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F121" s="93">
        <f>base3!N96</f>
        <v>11</v>
      </c>
      <c r="G121" s="93">
        <f>base3!O96</f>
        <v>3</v>
      </c>
      <c r="H121" s="93">
        <f>base3!P96</f>
        <v>4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F122" s="93">
        <f>base3!N97</f>
        <v>11</v>
      </c>
      <c r="G122" s="93">
        <f>base3!O97</f>
        <v>3</v>
      </c>
      <c r="H122" s="93">
        <f>base3!P97</f>
        <v>4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F123" s="93">
        <f>base3!N98</f>
        <v>11</v>
      </c>
      <c r="G123" s="93">
        <f>base3!O98</f>
        <v>3</v>
      </c>
      <c r="H123" s="93">
        <f>base3!P98</f>
        <v>4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F124" s="93">
        <f>base3!N99</f>
        <v>11</v>
      </c>
      <c r="G124" s="93">
        <f>base3!O99</f>
        <v>3</v>
      </c>
      <c r="H124" s="93">
        <f>base3!P99</f>
        <v>4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F125" s="93">
        <f>base3!N100</f>
        <v>8</v>
      </c>
      <c r="G125" s="93">
        <f>base3!O100</f>
        <v>11</v>
      </c>
      <c r="H125" s="93">
        <f>base3!P100</f>
        <v>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F126" s="93">
        <f>base3!N101</f>
        <v>12</v>
      </c>
      <c r="G126" s="93">
        <f>base3!O101</f>
        <v>8</v>
      </c>
      <c r="H126" s="93">
        <f>base3!P101</f>
        <v>11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F127" s="93">
        <f>base3!N102</f>
        <v>6</v>
      </c>
      <c r="G127" s="93">
        <f>base3!O102</f>
        <v>11</v>
      </c>
      <c r="H127" s="93">
        <f>base3!P102</f>
        <v>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F128" s="93">
        <f>base3!N103</f>
        <v>6</v>
      </c>
      <c r="G128" s="93">
        <f>base3!O103</f>
        <v>4</v>
      </c>
      <c r="H128" s="93">
        <f>base3!P103</f>
        <v>14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F129" s="93">
        <f>base3!N104</f>
        <v>4</v>
      </c>
      <c r="G129" s="93">
        <f>base3!O104</f>
        <v>14</v>
      </c>
      <c r="H129" s="93">
        <f>base3!P104</f>
        <v>8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F130" s="93">
        <f>base3!N105</f>
        <v>2</v>
      </c>
      <c r="G130" s="93">
        <f>base3!O105</f>
        <v>8</v>
      </c>
      <c r="H130" s="93">
        <f>base3!P105</f>
        <v>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F131" s="93">
        <f>base3!N106</f>
        <v>11</v>
      </c>
      <c r="G131" s="93">
        <f>base3!O106</f>
        <v>3</v>
      </c>
      <c r="H131" s="93">
        <f>base3!P106</f>
        <v>4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F132" s="93">
        <f>base3!N107</f>
        <v>11</v>
      </c>
      <c r="G132" s="93">
        <f>base3!O107</f>
        <v>3</v>
      </c>
      <c r="H132" s="93">
        <f>base3!P107</f>
        <v>4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F133" s="93">
        <f>base3!N108</f>
        <v>11</v>
      </c>
      <c r="G133" s="93">
        <f>base3!O108</f>
        <v>3</v>
      </c>
      <c r="H133" s="93">
        <f>base3!P108</f>
        <v>4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F134" s="93">
        <f>base3!N109</f>
        <v>11</v>
      </c>
      <c r="G134" s="93">
        <f>base3!O109</f>
        <v>3</v>
      </c>
      <c r="H134" s="93">
        <f>base3!P109</f>
        <v>4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F135" s="93">
        <f>base3!N110</f>
        <v>11</v>
      </c>
      <c r="G135" s="93">
        <f>base3!O110</f>
        <v>3</v>
      </c>
      <c r="H135" s="93">
        <f>base3!P110</f>
        <v>4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F136" s="93">
        <f>base3!N111</f>
        <v>11</v>
      </c>
      <c r="G136" s="93">
        <f>base3!O111</f>
        <v>3</v>
      </c>
      <c r="H136" s="93">
        <f>base3!P111</f>
        <v>4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F137" s="93">
        <f>base3!N112</f>
        <v>8</v>
      </c>
      <c r="G137" s="93">
        <f>base3!O112</f>
        <v>11</v>
      </c>
      <c r="H137" s="93">
        <f>base3!P112</f>
        <v>4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F138" s="93">
        <f>base3!N113</f>
        <v>6</v>
      </c>
      <c r="G138" s="93">
        <f>base3!O113</f>
        <v>11</v>
      </c>
      <c r="H138" s="93">
        <f>base3!P113</f>
        <v>4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F139" s="93">
        <f>base3!N114</f>
        <v>8</v>
      </c>
      <c r="G139" s="93">
        <f>base3!O114</f>
        <v>11</v>
      </c>
      <c r="H139" s="93">
        <f>base3!P114</f>
        <v>4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F140" s="93">
        <f>base3!N115</f>
        <v>3</v>
      </c>
      <c r="G140" s="93">
        <f>base3!O115</f>
        <v>9</v>
      </c>
      <c r="H140" s="93">
        <f>base3!P115</f>
        <v>10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F141" s="93">
        <f>base3!N116</f>
        <v>3</v>
      </c>
      <c r="G141" s="93">
        <f>base3!O116</f>
        <v>9</v>
      </c>
      <c r="H141" s="93">
        <f>base3!P116</f>
        <v>10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F142" s="93">
        <f>base3!N117</f>
        <v>3</v>
      </c>
      <c r="G142" s="93">
        <f>base3!O117</f>
        <v>9</v>
      </c>
      <c r="H142" s="93">
        <f>base3!P117</f>
        <v>10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F143" s="93">
        <f>base3!N118</f>
        <v>11</v>
      </c>
      <c r="G143" s="93">
        <f>base3!O118</f>
        <v>8</v>
      </c>
      <c r="H143" s="93">
        <f>base3!P118</f>
        <v>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F144" s="93">
        <f>base3!N119</f>
        <v>2</v>
      </c>
      <c r="G144" s="93">
        <f>base3!O119</f>
        <v>10</v>
      </c>
      <c r="H144" s="93">
        <f>base3!P119</f>
        <v>1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F145" s="93">
        <f>base3!N120</f>
        <v>10</v>
      </c>
      <c r="G145" s="93">
        <f>base3!O120</f>
        <v>11</v>
      </c>
      <c r="H145" s="93">
        <f>base3!P120</f>
        <v>8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F146" s="93">
        <f>base3!N121</f>
        <v>4</v>
      </c>
      <c r="G146" s="93">
        <f>base3!O121</f>
        <v>8</v>
      </c>
      <c r="H146" s="93">
        <f>base3!P121</f>
        <v>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F147" s="93">
        <f>base3!N122</f>
        <v>4</v>
      </c>
      <c r="G147" s="93">
        <f>base3!O122</f>
        <v>8</v>
      </c>
      <c r="H147" s="93">
        <f>base3!P122</f>
        <v>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F148" s="93">
        <f>base3!N123</f>
        <v>4</v>
      </c>
      <c r="G148" s="93">
        <f>base3!O123</f>
        <v>8</v>
      </c>
      <c r="H148" s="93">
        <f>base3!P123</f>
        <v>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F149" s="93">
        <f>base3!N124</f>
        <v>12</v>
      </c>
      <c r="G149" s="93">
        <f>base3!O124</f>
        <v>3</v>
      </c>
      <c r="H149" s="93">
        <f>base3!P124</f>
        <v>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F150" s="93">
        <f>base3!N125</f>
        <v>8</v>
      </c>
      <c r="G150" s="93">
        <f>base3!O125</f>
        <v>9</v>
      </c>
      <c r="H150" s="93">
        <f>base3!P125</f>
        <v>2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F151" s="93">
        <f>base3!N126</f>
        <v>8</v>
      </c>
      <c r="G151" s="93">
        <f>base3!O126</f>
        <v>9</v>
      </c>
      <c r="H151" s="93">
        <f>base3!P126</f>
        <v>2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F152" s="93">
        <f>base3!O77</f>
        <v>4</v>
      </c>
      <c r="G152" s="93">
        <f>base3!P77</f>
        <v>5</v>
      </c>
      <c r="H152" s="93">
        <f>base3!Q77</f>
        <v>15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F153" s="93">
        <f>base3!O78</f>
        <v>14</v>
      </c>
      <c r="G153" s="93">
        <f>base3!P78</f>
        <v>13</v>
      </c>
      <c r="H153" s="93">
        <f>base3!Q78</f>
        <v>15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F154" s="93">
        <f>base3!O79</f>
        <v>11</v>
      </c>
      <c r="G154" s="93">
        <f>base3!P79</f>
        <v>13</v>
      </c>
      <c r="H154" s="93">
        <f>base3!Q79</f>
        <v>15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F155" s="93">
        <f>base3!O80</f>
        <v>16</v>
      </c>
      <c r="G155" s="93">
        <f>base3!P80</f>
        <v>4</v>
      </c>
      <c r="H155" s="93">
        <f>base3!Q80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F156" s="93">
        <f>base3!O81</f>
        <v>8</v>
      </c>
      <c r="G156" s="93">
        <f>base3!P81</f>
        <v>13</v>
      </c>
      <c r="H156" s="93">
        <f>base3!Q81</f>
        <v>11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F157" s="93">
        <f>base3!O82</f>
        <v>14</v>
      </c>
      <c r="G157" s="93">
        <f>base3!P82</f>
        <v>13</v>
      </c>
      <c r="H157" s="93">
        <f>base3!Q82</f>
        <v>15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F158" s="93">
        <f>base3!O83</f>
        <v>11</v>
      </c>
      <c r="G158" s="93">
        <f>base3!P83</f>
        <v>14</v>
      </c>
      <c r="H158" s="93">
        <f>base3!Q83</f>
        <v>9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F159" s="93">
        <f>base3!O84</f>
        <v>8</v>
      </c>
      <c r="G159" s="93">
        <f>base3!P84</f>
        <v>9</v>
      </c>
      <c r="H159" s="93">
        <f>base3!Q84</f>
        <v>4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F160" s="93">
        <f>base3!O85</f>
        <v>9</v>
      </c>
      <c r="G160" s="93">
        <f>base3!P85</f>
        <v>11</v>
      </c>
      <c r="H160" s="93">
        <f>base3!Q85</f>
        <v>3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F161" s="93">
        <f>base3!O86</f>
        <v>3</v>
      </c>
      <c r="G161" s="93">
        <f>base3!P86</f>
        <v>2</v>
      </c>
      <c r="H161" s="93">
        <f>base3!Q86</f>
        <v>1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F162" s="93">
        <f>base3!O87</f>
        <v>11</v>
      </c>
      <c r="G162" s="93">
        <f>base3!P87</f>
        <v>9</v>
      </c>
      <c r="H162" s="93">
        <f>base3!Q87</f>
        <v>3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F163" s="93">
        <f>base3!O88</f>
        <v>9</v>
      </c>
      <c r="G163" s="93">
        <f>base3!P88</f>
        <v>4</v>
      </c>
      <c r="H163" s="93">
        <f>base3!Q88</f>
        <v>3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F164" s="93">
        <f>base3!O89</f>
        <v>9</v>
      </c>
      <c r="G164" s="93">
        <f>base3!P89</f>
        <v>11</v>
      </c>
      <c r="H164" s="93">
        <f>base3!Q89</f>
        <v>3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F165" s="93">
        <f>base3!O90</f>
        <v>9</v>
      </c>
      <c r="G165" s="93">
        <f>base3!P90</f>
        <v>10</v>
      </c>
      <c r="H165" s="93">
        <f>base3!Q90</f>
        <v>3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F166" s="93">
        <f>base3!O91</f>
        <v>3</v>
      </c>
      <c r="G166" s="93">
        <f>base3!P91</f>
        <v>4</v>
      </c>
      <c r="H166" s="93">
        <f>base3!Q91</f>
        <v>9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F167" s="93">
        <f>base3!O92</f>
        <v>11</v>
      </c>
      <c r="G167" s="93">
        <f>base3!P92</f>
        <v>4</v>
      </c>
      <c r="H167" s="93">
        <f>base3!Q92</f>
        <v>9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F168" s="93">
        <f>base3!O93</f>
        <v>11</v>
      </c>
      <c r="G168" s="93">
        <f>base3!P93</f>
        <v>4</v>
      </c>
      <c r="H168" s="93">
        <f>base3!Q93</f>
        <v>3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F169" s="93">
        <f>base3!O94</f>
        <v>8</v>
      </c>
      <c r="G169" s="93">
        <f>base3!P94</f>
        <v>9</v>
      </c>
      <c r="H169" s="93">
        <f>base3!Q94</f>
        <v>12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F170" s="93">
        <f>base3!O95</f>
        <v>4</v>
      </c>
      <c r="G170" s="93">
        <f>base3!P95</f>
        <v>9</v>
      </c>
      <c r="H170" s="93">
        <f>base3!Q95</f>
        <v>10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F171" s="93">
        <f>base3!O96</f>
        <v>3</v>
      </c>
      <c r="G171" s="93">
        <f>base3!P96</f>
        <v>4</v>
      </c>
      <c r="H171" s="93">
        <f>base3!Q96</f>
        <v>10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F172" s="93">
        <f>base3!O97</f>
        <v>3</v>
      </c>
      <c r="G172" s="93">
        <f>base3!P97</f>
        <v>4</v>
      </c>
      <c r="H172" s="93">
        <f>base3!Q97</f>
        <v>9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F173" s="93">
        <f>base3!O98</f>
        <v>3</v>
      </c>
      <c r="G173" s="93">
        <f>base3!P98</f>
        <v>4</v>
      </c>
      <c r="H173" s="93">
        <f>base3!Q98</f>
        <v>9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F174" s="93">
        <f>base3!O99</f>
        <v>3</v>
      </c>
      <c r="G174" s="93">
        <f>base3!P99</f>
        <v>4</v>
      </c>
      <c r="H174" s="93">
        <f>base3!Q99</f>
        <v>9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F175" s="93">
        <f>base3!O100</f>
        <v>11</v>
      </c>
      <c r="G175" s="93">
        <f>base3!P100</f>
        <v>4</v>
      </c>
      <c r="H175" s="93">
        <f>base3!Q100</f>
        <v>9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F176" s="93">
        <f>base3!O101</f>
        <v>8</v>
      </c>
      <c r="G176" s="93">
        <f>base3!P101</f>
        <v>11</v>
      </c>
      <c r="H176" s="93">
        <f>base3!Q101</f>
        <v>4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F177" s="93">
        <f>base3!O102</f>
        <v>11</v>
      </c>
      <c r="G177" s="93">
        <f>base3!P102</f>
        <v>4</v>
      </c>
      <c r="H177" s="93">
        <f>base3!Q102</f>
        <v>9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F178" s="93">
        <f>base3!O103</f>
        <v>4</v>
      </c>
      <c r="G178" s="93">
        <f>base3!P103</f>
        <v>14</v>
      </c>
      <c r="H178" s="93">
        <f>base3!Q103</f>
        <v>9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F179" s="93">
        <f>base3!O104</f>
        <v>14</v>
      </c>
      <c r="G179" s="93">
        <f>base3!P104</f>
        <v>8</v>
      </c>
      <c r="H179" s="93">
        <f>base3!Q104</f>
        <v>9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F180" s="93">
        <f>base3!O105</f>
        <v>8</v>
      </c>
      <c r="G180" s="93">
        <f>base3!P105</f>
        <v>9</v>
      </c>
      <c r="H180" s="93">
        <f>base3!Q105</f>
        <v>12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F181" s="93">
        <f>base3!O106</f>
        <v>3</v>
      </c>
      <c r="G181" s="93">
        <f>base3!P106</f>
        <v>4</v>
      </c>
      <c r="H181" s="93">
        <f>base3!Q106</f>
        <v>10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F182" s="93">
        <f>base3!O107</f>
        <v>3</v>
      </c>
      <c r="G182" s="93">
        <f>base3!P107</f>
        <v>4</v>
      </c>
      <c r="H182" s="93">
        <f>base3!Q107</f>
        <v>10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F183" s="93">
        <f>base3!O108</f>
        <v>3</v>
      </c>
      <c r="G183" s="93">
        <f>base3!P108</f>
        <v>4</v>
      </c>
      <c r="H183" s="93">
        <f>base3!Q108</f>
        <v>10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F184" s="93">
        <f>base3!O109</f>
        <v>3</v>
      </c>
      <c r="G184" s="93">
        <f>base3!P109</f>
        <v>4</v>
      </c>
      <c r="H184" s="93">
        <f>base3!Q109</f>
        <v>9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F185" s="93">
        <f>base3!O110</f>
        <v>3</v>
      </c>
      <c r="G185" s="93">
        <f>base3!P110</f>
        <v>4</v>
      </c>
      <c r="H185" s="93">
        <f>base3!Q110</f>
        <v>9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F186" s="93">
        <f>base3!O111</f>
        <v>3</v>
      </c>
      <c r="G186" s="93">
        <f>base3!P111</f>
        <v>4</v>
      </c>
      <c r="H186" s="93">
        <f>base3!Q111</f>
        <v>9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F187" s="93">
        <f>base3!O112</f>
        <v>11</v>
      </c>
      <c r="G187" s="93">
        <f>base3!P112</f>
        <v>4</v>
      </c>
      <c r="H187" s="93">
        <f>base3!Q112</f>
        <v>3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F188" s="93">
        <f>base3!O113</f>
        <v>11</v>
      </c>
      <c r="G188" s="93">
        <f>base3!P113</f>
        <v>4</v>
      </c>
      <c r="H188" s="93">
        <f>base3!Q113</f>
        <v>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F189" s="93">
        <f>base3!O114</f>
        <v>11</v>
      </c>
      <c r="G189" s="93">
        <f>base3!P114</f>
        <v>4</v>
      </c>
      <c r="H189" s="93">
        <f>base3!Q114</f>
        <v>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F190" s="93">
        <f>base3!O115</f>
        <v>9</v>
      </c>
      <c r="G190" s="93">
        <f>base3!P115</f>
        <v>10</v>
      </c>
      <c r="H190" s="93">
        <f>base3!Q115</f>
        <v>14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F191" s="93">
        <f>base3!O116</f>
        <v>9</v>
      </c>
      <c r="G191" s="93">
        <f>base3!P116</f>
        <v>10</v>
      </c>
      <c r="H191" s="93">
        <f>base3!Q116</f>
        <v>2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F192" s="93">
        <f>base3!O117</f>
        <v>9</v>
      </c>
      <c r="G192" s="93">
        <f>base3!P117</f>
        <v>10</v>
      </c>
      <c r="H192" s="93">
        <f>base3!Q117</f>
        <v>14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F193" s="93">
        <f>base3!O118</f>
        <v>8</v>
      </c>
      <c r="G193" s="93">
        <f>base3!P118</f>
        <v>9</v>
      </c>
      <c r="H193" s="93">
        <f>base3!Q118</f>
        <v>12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F194" s="93">
        <f>base3!O119</f>
        <v>10</v>
      </c>
      <c r="G194" s="93">
        <f>base3!P119</f>
        <v>1</v>
      </c>
      <c r="H194" s="93">
        <f>base3!Q119</f>
        <v>11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F195" s="93">
        <f>base3!O120</f>
        <v>11</v>
      </c>
      <c r="G195" s="93">
        <f>base3!P120</f>
        <v>8</v>
      </c>
      <c r="H195" s="93">
        <f>base3!Q120</f>
        <v>9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F196" s="93">
        <f>base3!O121</f>
        <v>8</v>
      </c>
      <c r="G196" s="93">
        <f>base3!P121</f>
        <v>9</v>
      </c>
      <c r="H196" s="93">
        <f>base3!Q121</f>
        <v>12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F197" s="93">
        <f>base3!O122</f>
        <v>8</v>
      </c>
      <c r="G197" s="93">
        <f>base3!P122</f>
        <v>9</v>
      </c>
      <c r="H197" s="93">
        <f>base3!Q122</f>
        <v>12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F198" s="93">
        <f>base3!O123</f>
        <v>8</v>
      </c>
      <c r="G198" s="93">
        <f>base3!P123</f>
        <v>9</v>
      </c>
      <c r="H198" s="93">
        <f>base3!Q123</f>
        <v>12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F199" s="93">
        <f>base3!O124</f>
        <v>3</v>
      </c>
      <c r="G199" s="93">
        <f>base3!P124</f>
        <v>9</v>
      </c>
      <c r="H199" s="93">
        <f>base3!Q124</f>
        <v>4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F200" s="93">
        <f>base3!O125</f>
        <v>9</v>
      </c>
      <c r="G200" s="93">
        <f>base3!P125</f>
        <v>2</v>
      </c>
      <c r="H200" s="93">
        <f>base3!Q125</f>
        <v>4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F201" s="93">
        <f>base3!O126</f>
        <v>9</v>
      </c>
      <c r="G201" s="93">
        <f>base3!P126</f>
        <v>2</v>
      </c>
      <c r="H201" s="93">
        <f>base3!Q126</f>
        <v>4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F202" s="93">
        <f>base3!P77</f>
        <v>5</v>
      </c>
      <c r="G202" s="93">
        <f>base3!Q77</f>
        <v>15</v>
      </c>
      <c r="H202" s="93">
        <f>base3!R77</f>
        <v>16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F203" s="93">
        <f>base3!P78</f>
        <v>13</v>
      </c>
      <c r="G203" s="93">
        <f>base3!Q78</f>
        <v>15</v>
      </c>
      <c r="H203" s="93">
        <f>base3!R78</f>
        <v>16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F204" s="93">
        <f>base3!P79</f>
        <v>13</v>
      </c>
      <c r="G204" s="93">
        <f>base3!Q79</f>
        <v>15</v>
      </c>
      <c r="H204" s="93">
        <f>base3!R79</f>
        <v>16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F205" s="93">
        <f>base3!P80</f>
        <v>4</v>
      </c>
      <c r="G205" s="93">
        <f>base3!Q80</f>
        <v>11</v>
      </c>
      <c r="H205" s="93">
        <f>base3!R80</f>
        <v>13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F206" s="93">
        <f>base3!P81</f>
        <v>13</v>
      </c>
      <c r="G206" s="93">
        <f>base3!Q81</f>
        <v>11</v>
      </c>
      <c r="H206" s="93">
        <f>base3!R81</f>
        <v>16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F207" s="93">
        <f>base3!P82</f>
        <v>13</v>
      </c>
      <c r="G207" s="93">
        <f>base3!Q82</f>
        <v>15</v>
      </c>
      <c r="H207" s="93">
        <f>base3!R82</f>
        <v>16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F208" s="93">
        <f>base3!P83</f>
        <v>14</v>
      </c>
      <c r="G208" s="93">
        <f>base3!Q83</f>
        <v>9</v>
      </c>
      <c r="H208" s="93">
        <f>base3!R83</f>
        <v>10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F209" s="93">
        <f>base3!P84</f>
        <v>9</v>
      </c>
      <c r="G209" s="93">
        <f>base3!Q84</f>
        <v>4</v>
      </c>
      <c r="H209" s="93">
        <f>base3!R84</f>
        <v>3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F210" s="93">
        <f>base3!P85</f>
        <v>11</v>
      </c>
      <c r="G210" s="93">
        <f>base3!Q85</f>
        <v>3</v>
      </c>
      <c r="H210" s="93">
        <f>base3!R85</f>
        <v>10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F211" s="93">
        <f>base3!P86</f>
        <v>2</v>
      </c>
      <c r="G211" s="93">
        <f>base3!Q86</f>
        <v>1</v>
      </c>
      <c r="H211" s="93">
        <f>base3!R86</f>
        <v>16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F212" s="93">
        <f>base3!P87</f>
        <v>9</v>
      </c>
      <c r="G212" s="93">
        <f>base3!Q87</f>
        <v>3</v>
      </c>
      <c r="H212" s="93">
        <f>base3!R87</f>
        <v>10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F213" s="93">
        <f>base3!P88</f>
        <v>4</v>
      </c>
      <c r="G213" s="93">
        <f>base3!Q88</f>
        <v>3</v>
      </c>
      <c r="H213" s="93">
        <f>base3!R88</f>
        <v>20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F214" s="93">
        <f>base3!P89</f>
        <v>11</v>
      </c>
      <c r="G214" s="93">
        <f>base3!Q89</f>
        <v>3</v>
      </c>
      <c r="H214" s="93">
        <f>base3!R89</f>
        <v>10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F215" s="93">
        <f>base3!P90</f>
        <v>10</v>
      </c>
      <c r="G215" s="93">
        <f>base3!Q90</f>
        <v>3</v>
      </c>
      <c r="H215" s="93">
        <f>base3!R90</f>
        <v>16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F216" s="93">
        <f>base3!P91</f>
        <v>4</v>
      </c>
      <c r="G216" s="93">
        <f>base3!Q91</f>
        <v>9</v>
      </c>
      <c r="H216" s="93">
        <f>base3!R91</f>
        <v>10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F217" s="93">
        <f>base3!P92</f>
        <v>4</v>
      </c>
      <c r="G217" s="93">
        <f>base3!Q92</f>
        <v>9</v>
      </c>
      <c r="H217" s="93">
        <f>base3!R92</f>
        <v>3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F218" s="93">
        <f>base3!P93</f>
        <v>4</v>
      </c>
      <c r="G218" s="93">
        <f>base3!Q93</f>
        <v>3</v>
      </c>
      <c r="H218" s="93">
        <f>base3!R93</f>
        <v>9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F219" s="93">
        <f>base3!P94</f>
        <v>9</v>
      </c>
      <c r="G219" s="93">
        <f>base3!Q94</f>
        <v>12</v>
      </c>
      <c r="H219" s="93">
        <f>base3!R94</f>
        <v>3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F220" s="93">
        <f>base3!P95</f>
        <v>9</v>
      </c>
      <c r="G220" s="93">
        <f>base3!Q95</f>
        <v>10</v>
      </c>
      <c r="H220" s="93">
        <f>base3!R95</f>
        <v>11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F221" s="93">
        <f>base3!P96</f>
        <v>4</v>
      </c>
      <c r="G221" s="93">
        <f>base3!Q96</f>
        <v>10</v>
      </c>
      <c r="H221" s="93">
        <f>base3!R96</f>
        <v>9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F222" s="93">
        <f>base3!P97</f>
        <v>4</v>
      </c>
      <c r="G222" s="93">
        <f>base3!Q97</f>
        <v>9</v>
      </c>
      <c r="H222" s="93">
        <f>base3!R97</f>
        <v>10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F223" s="93">
        <f>base3!P98</f>
        <v>4</v>
      </c>
      <c r="G223" s="93">
        <f>base3!Q98</f>
        <v>9</v>
      </c>
      <c r="H223" s="93">
        <f>base3!R98</f>
        <v>10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F224" s="93">
        <f>base3!P99</f>
        <v>4</v>
      </c>
      <c r="G224" s="93">
        <f>base3!Q99</f>
        <v>9</v>
      </c>
      <c r="H224" s="93">
        <f>base3!R99</f>
        <v>10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F225" s="93">
        <f>base3!P100</f>
        <v>4</v>
      </c>
      <c r="G225" s="93">
        <f>base3!Q100</f>
        <v>9</v>
      </c>
      <c r="H225" s="93">
        <f>base3!R100</f>
        <v>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F226" s="93">
        <f>base3!P101</f>
        <v>11</v>
      </c>
      <c r="G226" s="93">
        <f>base3!Q101</f>
        <v>4</v>
      </c>
      <c r="H226" s="93">
        <f>base3!R101</f>
        <v>9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F227" s="93">
        <f>base3!P102</f>
        <v>4</v>
      </c>
      <c r="G227" s="93">
        <f>base3!Q102</f>
        <v>9</v>
      </c>
      <c r="H227" s="93">
        <f>base3!R102</f>
        <v>3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F228" s="93">
        <f>base3!P103</f>
        <v>14</v>
      </c>
      <c r="G228" s="93">
        <f>base3!Q103</f>
        <v>9</v>
      </c>
      <c r="H228" s="93">
        <f>base3!R103</f>
        <v>3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F229" s="93">
        <f>base3!P104</f>
        <v>8</v>
      </c>
      <c r="G229" s="93">
        <f>base3!Q104</f>
        <v>9</v>
      </c>
      <c r="H229" s="93">
        <f>base3!R104</f>
        <v>3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F230" s="93">
        <f>base3!P105</f>
        <v>9</v>
      </c>
      <c r="G230" s="93">
        <f>base3!Q105</f>
        <v>12</v>
      </c>
      <c r="H230" s="93">
        <f>base3!R105</f>
        <v>3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F231" s="93">
        <f>base3!P106</f>
        <v>4</v>
      </c>
      <c r="G231" s="93">
        <f>base3!Q106</f>
        <v>10</v>
      </c>
      <c r="H231" s="93">
        <f>base3!R106</f>
        <v>9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F232" s="93">
        <f>base3!P107</f>
        <v>4</v>
      </c>
      <c r="G232" s="93">
        <f>base3!Q107</f>
        <v>10</v>
      </c>
      <c r="H232" s="93">
        <f>base3!R107</f>
        <v>9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F233" s="93">
        <f>base3!P108</f>
        <v>4</v>
      </c>
      <c r="G233" s="93">
        <f>base3!Q108</f>
        <v>10</v>
      </c>
      <c r="H233" s="93">
        <f>base3!R108</f>
        <v>9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F234" s="93">
        <f>base3!P109</f>
        <v>4</v>
      </c>
      <c r="G234" s="93">
        <f>base3!Q109</f>
        <v>9</v>
      </c>
      <c r="H234" s="93">
        <f>base3!R109</f>
        <v>10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F235" s="93">
        <f>base3!P110</f>
        <v>4</v>
      </c>
      <c r="G235" s="93">
        <f>base3!Q110</f>
        <v>9</v>
      </c>
      <c r="H235" s="93">
        <f>base3!R110</f>
        <v>10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F236" s="93">
        <f>base3!P111</f>
        <v>4</v>
      </c>
      <c r="G236" s="93">
        <f>base3!Q111</f>
        <v>9</v>
      </c>
      <c r="H236" s="93">
        <f>base3!R111</f>
        <v>10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F237" s="93">
        <f>base3!P112</f>
        <v>4</v>
      </c>
      <c r="G237" s="93">
        <f>base3!Q112</f>
        <v>3</v>
      </c>
      <c r="H237" s="93">
        <f>base3!R112</f>
        <v>9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F238" s="93">
        <f>base3!P113</f>
        <v>4</v>
      </c>
      <c r="G238" s="93">
        <f>base3!Q113</f>
        <v>3</v>
      </c>
      <c r="H238" s="93">
        <f>base3!R113</f>
        <v>9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F239" s="93">
        <f>base3!P114</f>
        <v>4</v>
      </c>
      <c r="G239" s="93">
        <f>base3!Q114</f>
        <v>3</v>
      </c>
      <c r="H239" s="93">
        <f>base3!R114</f>
        <v>9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F240" s="93">
        <f>base3!P115</f>
        <v>10</v>
      </c>
      <c r="G240" s="93">
        <f>base3!Q115</f>
        <v>14</v>
      </c>
      <c r="H240" s="93">
        <f>base3!R115</f>
        <v>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F241" s="93">
        <f>base3!P116</f>
        <v>10</v>
      </c>
      <c r="G241" s="93">
        <f>base3!Q116</f>
        <v>2</v>
      </c>
      <c r="H241" s="93">
        <f>base3!R116</f>
        <v>4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F242" s="93">
        <f>base3!P117</f>
        <v>10</v>
      </c>
      <c r="G242" s="93">
        <f>base3!Q117</f>
        <v>14</v>
      </c>
      <c r="H242" s="93">
        <f>base3!R117</f>
        <v>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F243" s="93">
        <f>base3!P118</f>
        <v>9</v>
      </c>
      <c r="G243" s="93">
        <f>base3!Q118</f>
        <v>12</v>
      </c>
      <c r="H243" s="93">
        <f>base3!R118</f>
        <v>14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F244" s="93">
        <f>base3!P119</f>
        <v>1</v>
      </c>
      <c r="G244" s="93">
        <f>base3!Q119</f>
        <v>11</v>
      </c>
      <c r="H244" s="93">
        <f>base3!R119</f>
        <v>9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F245" s="93">
        <f>base3!P120</f>
        <v>8</v>
      </c>
      <c r="G245" s="93">
        <f>base3!Q120</f>
        <v>9</v>
      </c>
      <c r="H245" s="93">
        <f>base3!R120</f>
        <v>12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F246" s="93">
        <f>base3!P121</f>
        <v>9</v>
      </c>
      <c r="G246" s="93">
        <f>base3!Q121</f>
        <v>12</v>
      </c>
      <c r="H246" s="93">
        <f>base3!R121</f>
        <v>11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F247" s="93">
        <f>base3!P122</f>
        <v>9</v>
      </c>
      <c r="G247" s="93">
        <f>base3!Q122</f>
        <v>12</v>
      </c>
      <c r="H247" s="93">
        <f>base3!R122</f>
        <v>11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F248" s="93">
        <f>base3!P123</f>
        <v>9</v>
      </c>
      <c r="G248" s="93">
        <f>base3!Q123</f>
        <v>12</v>
      </c>
      <c r="H248" s="93">
        <f>base3!R123</f>
        <v>11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F249" s="93">
        <f>base3!P124</f>
        <v>9</v>
      </c>
      <c r="G249" s="93">
        <f>base3!Q124</f>
        <v>4</v>
      </c>
      <c r="H249" s="93">
        <f>base3!R124</f>
        <v>11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F250" s="93">
        <f>base3!P125</f>
        <v>2</v>
      </c>
      <c r="G250" s="93">
        <f>base3!Q125</f>
        <v>4</v>
      </c>
      <c r="H250" s="93">
        <f>base3!R125</f>
        <v>11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F251" s="93">
        <f>base3!P126</f>
        <v>2</v>
      </c>
      <c r="G251" s="93">
        <f>base3!Q126</f>
        <v>4</v>
      </c>
      <c r="H251" s="93">
        <f>base3!R126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F252" s="93">
        <f>base3!Q77</f>
        <v>15</v>
      </c>
      <c r="G252" s="93">
        <f>base3!R77</f>
        <v>16</v>
      </c>
      <c r="H252" s="93">
        <f>base3!S77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F253" s="93">
        <f>base3!Q78</f>
        <v>15</v>
      </c>
      <c r="G253" s="93">
        <f>base3!R78</f>
        <v>16</v>
      </c>
      <c r="H253" s="93">
        <f>base3!S78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F254" s="93">
        <f>base3!Q79</f>
        <v>15</v>
      </c>
      <c r="G254" s="93">
        <f>base3!R79</f>
        <v>16</v>
      </c>
      <c r="H254" s="93">
        <f>base3!S79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F255" s="93">
        <f>base3!Q80</f>
        <v>11</v>
      </c>
      <c r="G255" s="93">
        <f>base3!R80</f>
        <v>13</v>
      </c>
      <c r="H255" s="93">
        <f>base3!S80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F256" s="93">
        <f>base3!Q81</f>
        <v>11</v>
      </c>
      <c r="G256" s="93">
        <f>base3!R81</f>
        <v>16</v>
      </c>
      <c r="H256" s="93">
        <f>base3!S81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F257" s="93">
        <f>base3!Q82</f>
        <v>15</v>
      </c>
      <c r="G257" s="93">
        <f>base3!R82</f>
        <v>16</v>
      </c>
      <c r="H257" s="93">
        <f>base3!S82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F258" s="93">
        <f>base3!Q83</f>
        <v>9</v>
      </c>
      <c r="G258" s="93">
        <f>base3!R83</f>
        <v>10</v>
      </c>
      <c r="H258" s="93">
        <f>base3!S83</f>
        <v>17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F259" s="93">
        <f>base3!Q84</f>
        <v>4</v>
      </c>
      <c r="G259" s="93">
        <f>base3!R84</f>
        <v>3</v>
      </c>
      <c r="H259" s="93">
        <f>base3!S84</f>
        <v>17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F260" s="93">
        <f>base3!Q85</f>
        <v>3</v>
      </c>
      <c r="G260" s="93">
        <f>base3!R85</f>
        <v>10</v>
      </c>
      <c r="H260" s="93">
        <f>base3!S85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F261" s="93">
        <f>base3!Q86</f>
        <v>1</v>
      </c>
      <c r="G261" s="93">
        <f>base3!R86</f>
        <v>16</v>
      </c>
      <c r="H261" s="93">
        <f>base3!S86</f>
        <v>17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F262" s="93">
        <f>base3!Q87</f>
        <v>3</v>
      </c>
      <c r="G262" s="93">
        <f>base3!R87</f>
        <v>10</v>
      </c>
      <c r="H262" s="93">
        <f>base3!S87</f>
        <v>17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F263" s="93">
        <f>base3!Q88</f>
        <v>3</v>
      </c>
      <c r="G263" s="93">
        <f>base3!R88</f>
        <v>20</v>
      </c>
      <c r="H263" s="93">
        <f>base3!S88</f>
        <v>19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F264" s="93">
        <f>base3!Q89</f>
        <v>3</v>
      </c>
      <c r="G264" s="93">
        <f>base3!R89</f>
        <v>10</v>
      </c>
      <c r="H264" s="93">
        <f>base3!S89</f>
        <v>20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F265" s="93">
        <f>base3!Q90</f>
        <v>3</v>
      </c>
      <c r="G265" s="93">
        <f>base3!R90</f>
        <v>16</v>
      </c>
      <c r="H265" s="93">
        <f>base3!S90</f>
        <v>20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F266" s="93">
        <f>base3!Q91</f>
        <v>9</v>
      </c>
      <c r="G266" s="93">
        <f>base3!R91</f>
        <v>10</v>
      </c>
      <c r="H266" s="93">
        <f>base3!S91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F267" s="93">
        <f>base3!Q92</f>
        <v>9</v>
      </c>
      <c r="G267" s="93">
        <f>base3!R92</f>
        <v>3</v>
      </c>
      <c r="H267" s="93">
        <f>base3!S92</f>
        <v>17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F268" s="93">
        <f>base3!Q93</f>
        <v>3</v>
      </c>
      <c r="G268" s="93">
        <f>base3!R93</f>
        <v>9</v>
      </c>
      <c r="H268" s="93">
        <f>base3!S93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F269" s="93">
        <f>base3!Q94</f>
        <v>12</v>
      </c>
      <c r="G269" s="93">
        <f>base3!R94</f>
        <v>3</v>
      </c>
      <c r="H269" s="93">
        <f>base3!S94</f>
        <v>17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F270" s="93">
        <f>base3!Q95</f>
        <v>10</v>
      </c>
      <c r="G270" s="93">
        <f>base3!R95</f>
        <v>11</v>
      </c>
      <c r="H270" s="93">
        <f>base3!S95</f>
        <v>17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F271" s="93">
        <f>base3!Q96</f>
        <v>10</v>
      </c>
      <c r="G271" s="93">
        <f>base3!R96</f>
        <v>9</v>
      </c>
      <c r="H271" s="93">
        <f>base3!S96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F272" s="93">
        <f>base3!Q97</f>
        <v>9</v>
      </c>
      <c r="G272" s="93">
        <f>base3!R97</f>
        <v>10</v>
      </c>
      <c r="H272" s="93">
        <f>base3!S97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F273" s="93">
        <f>base3!Q98</f>
        <v>9</v>
      </c>
      <c r="G273" s="93">
        <f>base3!R98</f>
        <v>10</v>
      </c>
      <c r="H273" s="93">
        <f>base3!S98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F274" s="93">
        <f>base3!Q99</f>
        <v>9</v>
      </c>
      <c r="G274" s="93">
        <f>base3!R99</f>
        <v>10</v>
      </c>
      <c r="H274" s="93">
        <f>base3!S99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F275" s="93">
        <f>base3!Q100</f>
        <v>9</v>
      </c>
      <c r="G275" s="93">
        <f>base3!R100</f>
        <v>3</v>
      </c>
      <c r="H275" s="93">
        <f>base3!S100</f>
        <v>17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F276" s="93">
        <f>base3!Q101</f>
        <v>4</v>
      </c>
      <c r="G276" s="93">
        <f>base3!R101</f>
        <v>9</v>
      </c>
      <c r="H276" s="93">
        <f>base3!S101</f>
        <v>3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F277" s="93">
        <f>base3!Q102</f>
        <v>9</v>
      </c>
      <c r="G277" s="93">
        <f>base3!R102</f>
        <v>3</v>
      </c>
      <c r="H277" s="93">
        <f>base3!S102</f>
        <v>17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F278" s="93">
        <f>base3!Q103</f>
        <v>9</v>
      </c>
      <c r="G278" s="93">
        <f>base3!R103</f>
        <v>3</v>
      </c>
      <c r="H278" s="93">
        <f>base3!S103</f>
        <v>17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F279" s="93">
        <f>base3!Q104</f>
        <v>9</v>
      </c>
      <c r="G279" s="93">
        <f>base3!R104</f>
        <v>3</v>
      </c>
      <c r="H279" s="93">
        <f>base3!S104</f>
        <v>17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F280" s="93">
        <f>base3!Q105</f>
        <v>12</v>
      </c>
      <c r="G280" s="93">
        <f>base3!R105</f>
        <v>3</v>
      </c>
      <c r="H280" s="93">
        <f>base3!S105</f>
        <v>17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F281" s="93">
        <f>base3!Q106</f>
        <v>10</v>
      </c>
      <c r="G281" s="93">
        <f>base3!R106</f>
        <v>9</v>
      </c>
      <c r="H281" s="93">
        <f>base3!S106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F282" s="93">
        <f>base3!Q107</f>
        <v>10</v>
      </c>
      <c r="G282" s="93">
        <f>base3!R107</f>
        <v>9</v>
      </c>
      <c r="H282" s="93">
        <f>base3!S107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F283" s="93">
        <f>base3!Q108</f>
        <v>10</v>
      </c>
      <c r="G283" s="93">
        <f>base3!R108</f>
        <v>9</v>
      </c>
      <c r="H283" s="93">
        <f>base3!S108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F284" s="93">
        <f>base3!Q109</f>
        <v>9</v>
      </c>
      <c r="G284" s="93">
        <f>base3!R109</f>
        <v>10</v>
      </c>
      <c r="H284" s="93">
        <f>base3!S109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F285" s="93">
        <f>base3!Q110</f>
        <v>9</v>
      </c>
      <c r="G285" s="93">
        <f>base3!R110</f>
        <v>10</v>
      </c>
      <c r="H285" s="93">
        <f>base3!S110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F286" s="93">
        <f>base3!Q111</f>
        <v>9</v>
      </c>
      <c r="G286" s="93">
        <f>base3!R111</f>
        <v>10</v>
      </c>
      <c r="H286" s="93">
        <f>base3!S111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F287" s="93">
        <f>base3!Q112</f>
        <v>3</v>
      </c>
      <c r="G287" s="93">
        <f>base3!R112</f>
        <v>9</v>
      </c>
      <c r="H287" s="93">
        <f>base3!S112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F288" s="93">
        <f>base3!Q113</f>
        <v>3</v>
      </c>
      <c r="G288" s="93">
        <f>base3!R113</f>
        <v>9</v>
      </c>
      <c r="H288" s="93">
        <f>base3!S113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F289" s="93">
        <f>base3!Q114</f>
        <v>3</v>
      </c>
      <c r="G289" s="93">
        <f>base3!R114</f>
        <v>9</v>
      </c>
      <c r="H289" s="93">
        <f>base3!S114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F290" s="93">
        <f>base3!Q115</f>
        <v>14</v>
      </c>
      <c r="G290" s="93">
        <f>base3!R115</f>
        <v>4</v>
      </c>
      <c r="H290" s="93">
        <f>base3!S115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F291" s="93">
        <f>base3!Q116</f>
        <v>2</v>
      </c>
      <c r="G291" s="93">
        <f>base3!R116</f>
        <v>4</v>
      </c>
      <c r="H291" s="93">
        <f>base3!S116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F292" s="93">
        <f>base3!Q117</f>
        <v>14</v>
      </c>
      <c r="G292" s="93">
        <f>base3!R117</f>
        <v>4</v>
      </c>
      <c r="H292" s="93">
        <f>base3!S117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F293" s="93">
        <f>base3!Q118</f>
        <v>12</v>
      </c>
      <c r="G293" s="93">
        <f>base3!R118</f>
        <v>14</v>
      </c>
      <c r="H293" s="93">
        <f>base3!S118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F294" s="93">
        <f>base3!Q119</f>
        <v>11</v>
      </c>
      <c r="G294" s="93">
        <f>base3!R119</f>
        <v>9</v>
      </c>
      <c r="H294" s="93">
        <f>base3!S119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F295" s="93">
        <f>base3!Q120</f>
        <v>9</v>
      </c>
      <c r="G295" s="93">
        <f>base3!R120</f>
        <v>12</v>
      </c>
      <c r="H295" s="93">
        <f>base3!S120</f>
        <v>17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F296" s="93">
        <f>base3!Q121</f>
        <v>12</v>
      </c>
      <c r="G296" s="93">
        <f>base3!R121</f>
        <v>11</v>
      </c>
      <c r="H296" s="93">
        <f>base3!S121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F297" s="93">
        <f>base3!Q122</f>
        <v>12</v>
      </c>
      <c r="G297" s="93">
        <f>base3!R122</f>
        <v>11</v>
      </c>
      <c r="H297" s="93">
        <f>base3!S122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F298" s="93">
        <f>base3!Q123</f>
        <v>12</v>
      </c>
      <c r="G298" s="93">
        <f>base3!R123</f>
        <v>11</v>
      </c>
      <c r="H298" s="93">
        <f>base3!S123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F299" s="93">
        <f>base3!Q124</f>
        <v>4</v>
      </c>
      <c r="G299" s="93">
        <f>base3!R124</f>
        <v>11</v>
      </c>
      <c r="H299" s="93">
        <f>base3!S124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F300" s="93">
        <f>base3!Q125</f>
        <v>4</v>
      </c>
      <c r="G300" s="93">
        <f>base3!R125</f>
        <v>11</v>
      </c>
      <c r="H300" s="93">
        <f>base3!S125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F301" s="93">
        <f>base3!Q126</f>
        <v>4</v>
      </c>
      <c r="G301" s="93">
        <f>base3!R126</f>
        <v>11</v>
      </c>
      <c r="H301" s="93">
        <f>base3!S126</f>
        <v>17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F302" s="93">
        <f>base3!R77</f>
        <v>16</v>
      </c>
      <c r="G302" s="93">
        <f>base3!S77</f>
        <v>17</v>
      </c>
      <c r="H302" s="93">
        <f>base3!T77</f>
        <v>18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F303" s="93">
        <f>base3!R78</f>
        <v>16</v>
      </c>
      <c r="G303" s="93">
        <f>base3!S78</f>
        <v>17</v>
      </c>
      <c r="H303" s="93">
        <f>base3!T78</f>
        <v>18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F304" s="93">
        <f>base3!R79</f>
        <v>16</v>
      </c>
      <c r="G304" s="93">
        <f>base3!S79</f>
        <v>17</v>
      </c>
      <c r="H304" s="93">
        <f>base3!T79</f>
        <v>18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F305" s="93">
        <f>base3!R80</f>
        <v>13</v>
      </c>
      <c r="G305" s="93">
        <f>base3!S80</f>
        <v>17</v>
      </c>
      <c r="H305" s="93">
        <f>base3!T80</f>
        <v>18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F306" s="93">
        <f>base3!R81</f>
        <v>16</v>
      </c>
      <c r="G306" s="93">
        <f>base3!S81</f>
        <v>17</v>
      </c>
      <c r="H306" s="93">
        <f>base3!T81</f>
        <v>18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F307" s="93">
        <f>base3!R82</f>
        <v>16</v>
      </c>
      <c r="G307" s="93">
        <f>base3!S82</f>
        <v>17</v>
      </c>
      <c r="H307" s="93">
        <f>base3!T82</f>
        <v>18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F308" s="93">
        <f>base3!R83</f>
        <v>10</v>
      </c>
      <c r="G308" s="93">
        <f>base3!S83</f>
        <v>17</v>
      </c>
      <c r="H308" s="93">
        <f>base3!T83</f>
        <v>18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F309" s="93">
        <f>base3!R84</f>
        <v>3</v>
      </c>
      <c r="G309" s="93">
        <f>base3!S84</f>
        <v>17</v>
      </c>
      <c r="H309" s="93">
        <f>base3!T84</f>
        <v>18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F310" s="93">
        <f>base3!R85</f>
        <v>10</v>
      </c>
      <c r="G310" s="93">
        <f>base3!S85</f>
        <v>17</v>
      </c>
      <c r="H310" s="93">
        <f>base3!T85</f>
        <v>18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F311" s="93">
        <f>base3!R86</f>
        <v>16</v>
      </c>
      <c r="G311" s="93">
        <f>base3!S86</f>
        <v>17</v>
      </c>
      <c r="H311" s="93">
        <f>base3!T86</f>
        <v>18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F312" s="93">
        <f>base3!R87</f>
        <v>10</v>
      </c>
      <c r="G312" s="93">
        <f>base3!S87</f>
        <v>17</v>
      </c>
      <c r="H312" s="93">
        <f>base3!T87</f>
        <v>18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F313" s="93">
        <f>base3!R88</f>
        <v>20</v>
      </c>
      <c r="G313" s="93">
        <f>base3!S88</f>
        <v>19</v>
      </c>
      <c r="H313" s="93">
        <f>base3!T88</f>
        <v>18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F314" s="93">
        <f>base3!R89</f>
        <v>10</v>
      </c>
      <c r="G314" s="93">
        <f>base3!S89</f>
        <v>20</v>
      </c>
      <c r="H314" s="93">
        <f>base3!T89</f>
        <v>19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F315" s="93">
        <f>base3!R90</f>
        <v>16</v>
      </c>
      <c r="G315" s="93">
        <f>base3!S90</f>
        <v>20</v>
      </c>
      <c r="H315" s="93">
        <f>base3!T90</f>
        <v>19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F316" s="93">
        <f>base3!R91</f>
        <v>10</v>
      </c>
      <c r="G316" s="93">
        <f>base3!S91</f>
        <v>17</v>
      </c>
      <c r="H316" s="93">
        <f>base3!T91</f>
        <v>18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F317" s="93">
        <f>base3!R92</f>
        <v>3</v>
      </c>
      <c r="G317" s="93">
        <f>base3!S92</f>
        <v>17</v>
      </c>
      <c r="H317" s="93">
        <f>base3!T92</f>
        <v>18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F318" s="93">
        <f>base3!R93</f>
        <v>9</v>
      </c>
      <c r="G318" s="93">
        <f>base3!S93</f>
        <v>17</v>
      </c>
      <c r="H318" s="93">
        <f>base3!T93</f>
        <v>18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F319" s="93">
        <f>base3!R94</f>
        <v>3</v>
      </c>
      <c r="G319" s="93">
        <f>base3!S94</f>
        <v>17</v>
      </c>
      <c r="H319" s="93">
        <f>base3!T94</f>
        <v>18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F320" s="93">
        <f>base3!R95</f>
        <v>11</v>
      </c>
      <c r="G320" s="93">
        <f>base3!S95</f>
        <v>17</v>
      </c>
      <c r="H320" s="93">
        <f>base3!T95</f>
        <v>18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F321" s="93">
        <f>base3!R96</f>
        <v>9</v>
      </c>
      <c r="G321" s="93">
        <f>base3!S96</f>
        <v>17</v>
      </c>
      <c r="H321" s="93">
        <f>base3!T96</f>
        <v>18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F322" s="93">
        <f>base3!R97</f>
        <v>10</v>
      </c>
      <c r="G322" s="93">
        <f>base3!S97</f>
        <v>17</v>
      </c>
      <c r="H322" s="93">
        <f>base3!T97</f>
        <v>18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F323" s="93">
        <f>base3!R98</f>
        <v>10</v>
      </c>
      <c r="G323" s="93">
        <f>base3!S98</f>
        <v>17</v>
      </c>
      <c r="H323" s="93">
        <f>base3!T98</f>
        <v>18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F324" s="93">
        <f>base3!R99</f>
        <v>10</v>
      </c>
      <c r="G324" s="93">
        <f>base3!S99</f>
        <v>17</v>
      </c>
      <c r="H324" s="93">
        <f>base3!T99</f>
        <v>18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F325" s="93">
        <f>base3!R100</f>
        <v>3</v>
      </c>
      <c r="G325" s="93">
        <f>base3!S100</f>
        <v>17</v>
      </c>
      <c r="H325" s="93">
        <f>base3!T100</f>
        <v>18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F326" s="93">
        <f>base3!R101</f>
        <v>9</v>
      </c>
      <c r="G326" s="93">
        <f>base3!S101</f>
        <v>3</v>
      </c>
      <c r="H326" s="93">
        <f>base3!T101</f>
        <v>17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F327" s="93">
        <f>base3!R102</f>
        <v>3</v>
      </c>
      <c r="G327" s="93">
        <f>base3!S102</f>
        <v>17</v>
      </c>
      <c r="H327" s="93">
        <f>base3!T102</f>
        <v>18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F328" s="93">
        <f>base3!R103</f>
        <v>3</v>
      </c>
      <c r="G328" s="93">
        <f>base3!S103</f>
        <v>17</v>
      </c>
      <c r="H328" s="93">
        <f>base3!T103</f>
        <v>18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F329" s="93">
        <f>base3!R104</f>
        <v>3</v>
      </c>
      <c r="G329" s="93">
        <f>base3!S104</f>
        <v>17</v>
      </c>
      <c r="H329" s="93">
        <f>base3!T104</f>
        <v>18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F330" s="93">
        <f>base3!R105</f>
        <v>3</v>
      </c>
      <c r="G330" s="93">
        <f>base3!S105</f>
        <v>17</v>
      </c>
      <c r="H330" s="93">
        <f>base3!T105</f>
        <v>18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F331" s="93">
        <f>base3!R106</f>
        <v>9</v>
      </c>
      <c r="G331" s="93">
        <f>base3!S106</f>
        <v>17</v>
      </c>
      <c r="H331" s="93">
        <f>base3!T106</f>
        <v>18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F332" s="93">
        <f>base3!R107</f>
        <v>9</v>
      </c>
      <c r="G332" s="93">
        <f>base3!S107</f>
        <v>17</v>
      </c>
      <c r="H332" s="93">
        <f>base3!T107</f>
        <v>18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F333" s="93">
        <f>base3!R108</f>
        <v>9</v>
      </c>
      <c r="G333" s="93">
        <f>base3!S108</f>
        <v>17</v>
      </c>
      <c r="H333" s="93">
        <f>base3!T108</f>
        <v>18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F334" s="93">
        <f>base3!R109</f>
        <v>10</v>
      </c>
      <c r="G334" s="93">
        <f>base3!S109</f>
        <v>17</v>
      </c>
      <c r="H334" s="93">
        <f>base3!T109</f>
        <v>18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F335" s="93">
        <f>base3!R110</f>
        <v>10</v>
      </c>
      <c r="G335" s="93">
        <f>base3!S110</f>
        <v>17</v>
      </c>
      <c r="H335" s="93">
        <f>base3!T110</f>
        <v>18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F336" s="93">
        <f>base3!R111</f>
        <v>10</v>
      </c>
      <c r="G336" s="93">
        <f>base3!S111</f>
        <v>17</v>
      </c>
      <c r="H336" s="93">
        <f>base3!T111</f>
        <v>18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F337" s="93">
        <f>base3!R112</f>
        <v>9</v>
      </c>
      <c r="G337" s="93">
        <f>base3!S112</f>
        <v>17</v>
      </c>
      <c r="H337" s="93">
        <f>base3!T112</f>
        <v>18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F338" s="93">
        <f>base3!R113</f>
        <v>9</v>
      </c>
      <c r="G338" s="93">
        <f>base3!S113</f>
        <v>17</v>
      </c>
      <c r="H338" s="93">
        <f>base3!T113</f>
        <v>18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F339" s="93">
        <f>base3!R114</f>
        <v>9</v>
      </c>
      <c r="G339" s="93">
        <f>base3!S114</f>
        <v>17</v>
      </c>
      <c r="H339" s="93">
        <f>base3!T114</f>
        <v>18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F340" s="93">
        <f>base3!R115</f>
        <v>4</v>
      </c>
      <c r="G340" s="93">
        <f>base3!S115</f>
        <v>17</v>
      </c>
      <c r="H340" s="93">
        <f>base3!T115</f>
        <v>18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F341" s="93">
        <f>base3!R116</f>
        <v>4</v>
      </c>
      <c r="G341" s="93">
        <f>base3!S116</f>
        <v>17</v>
      </c>
      <c r="H341" s="93">
        <f>base3!T116</f>
        <v>18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F342" s="93">
        <f>base3!R117</f>
        <v>4</v>
      </c>
      <c r="G342" s="93">
        <f>base3!S117</f>
        <v>17</v>
      </c>
      <c r="H342" s="93">
        <f>base3!T117</f>
        <v>18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F343" s="93">
        <f>base3!R118</f>
        <v>14</v>
      </c>
      <c r="G343" s="93">
        <f>base3!S118</f>
        <v>17</v>
      </c>
      <c r="H343" s="93">
        <f>base3!T118</f>
        <v>18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F344" s="93">
        <f>base3!R119</f>
        <v>9</v>
      </c>
      <c r="G344" s="93">
        <f>base3!S119</f>
        <v>17</v>
      </c>
      <c r="H344" s="93">
        <f>base3!T119</f>
        <v>18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F345" s="93">
        <f>base3!R120</f>
        <v>12</v>
      </c>
      <c r="G345" s="93">
        <f>base3!S120</f>
        <v>17</v>
      </c>
      <c r="H345" s="93">
        <f>base3!T120</f>
        <v>18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F346" s="93">
        <f>base3!R121</f>
        <v>11</v>
      </c>
      <c r="G346" s="93">
        <f>base3!S121</f>
        <v>17</v>
      </c>
      <c r="H346" s="93">
        <f>base3!T121</f>
        <v>18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F347" s="93">
        <f>base3!R122</f>
        <v>11</v>
      </c>
      <c r="G347" s="93">
        <f>base3!S122</f>
        <v>17</v>
      </c>
      <c r="H347" s="93">
        <f>base3!T122</f>
        <v>18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F348" s="93">
        <f>base3!R123</f>
        <v>11</v>
      </c>
      <c r="G348" s="93">
        <f>base3!S123</f>
        <v>17</v>
      </c>
      <c r="H348" s="93">
        <f>base3!T123</f>
        <v>18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F349" s="93">
        <f>base3!R124</f>
        <v>11</v>
      </c>
      <c r="G349" s="93">
        <f>base3!S124</f>
        <v>17</v>
      </c>
      <c r="H349" s="93">
        <f>base3!T124</f>
        <v>18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F350" s="93">
        <f>base3!R125</f>
        <v>11</v>
      </c>
      <c r="G350" s="93">
        <f>base3!S125</f>
        <v>17</v>
      </c>
      <c r="H350" s="93">
        <f>base3!T125</f>
        <v>18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F351" s="93">
        <f>base3!R126</f>
        <v>11</v>
      </c>
      <c r="G351" s="93">
        <f>base3!S126</f>
        <v>17</v>
      </c>
      <c r="H351" s="93">
        <f>base3!T126</f>
        <v>18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F352" s="93">
        <f>base3!S77</f>
        <v>17</v>
      </c>
      <c r="G352" s="93">
        <f>base3!T77</f>
        <v>18</v>
      </c>
      <c r="H352" s="93">
        <f>base3!U77</f>
        <v>19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F353" s="93">
        <f>base3!S78</f>
        <v>17</v>
      </c>
      <c r="G353" s="93">
        <f>base3!T78</f>
        <v>18</v>
      </c>
      <c r="H353" s="93">
        <f>base3!U78</f>
        <v>19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F354" s="93">
        <f>base3!S79</f>
        <v>17</v>
      </c>
      <c r="G354" s="93">
        <f>base3!T79</f>
        <v>18</v>
      </c>
      <c r="H354" s="93">
        <f>base3!U79</f>
        <v>19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F355" s="93">
        <f>base3!S80</f>
        <v>17</v>
      </c>
      <c r="G355" s="93">
        <f>base3!T80</f>
        <v>18</v>
      </c>
      <c r="H355" s="93">
        <f>base3!U80</f>
        <v>19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F356" s="93">
        <f>base3!S81</f>
        <v>17</v>
      </c>
      <c r="G356" s="93">
        <f>base3!T81</f>
        <v>18</v>
      </c>
      <c r="H356" s="93">
        <f>base3!U81</f>
        <v>19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F357" s="93">
        <f>base3!S82</f>
        <v>17</v>
      </c>
      <c r="G357" s="93">
        <f>base3!T82</f>
        <v>18</v>
      </c>
      <c r="H357" s="93">
        <f>base3!U82</f>
        <v>19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F358" s="93">
        <f>base3!S83</f>
        <v>17</v>
      </c>
      <c r="G358" s="93">
        <f>base3!T83</f>
        <v>18</v>
      </c>
      <c r="H358" s="93">
        <f>base3!U83</f>
        <v>19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F359" s="93">
        <f>base3!S84</f>
        <v>17</v>
      </c>
      <c r="G359" s="93">
        <f>base3!T84</f>
        <v>18</v>
      </c>
      <c r="H359" s="93">
        <f>base3!U84</f>
        <v>19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F360" s="93">
        <f>base3!S85</f>
        <v>17</v>
      </c>
      <c r="G360" s="93">
        <f>base3!T85</f>
        <v>18</v>
      </c>
      <c r="H360" s="93">
        <f>base3!U85</f>
        <v>19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F361" s="93">
        <f>base3!S86</f>
        <v>17</v>
      </c>
      <c r="G361" s="93">
        <f>base3!T86</f>
        <v>18</v>
      </c>
      <c r="H361" s="93">
        <f>base3!U86</f>
        <v>19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F362" s="93">
        <f>base3!S87</f>
        <v>17</v>
      </c>
      <c r="G362" s="93">
        <f>base3!T87</f>
        <v>18</v>
      </c>
      <c r="H362" s="93">
        <f>base3!U87</f>
        <v>19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F363" s="93">
        <f>base3!S88</f>
        <v>19</v>
      </c>
      <c r="G363" s="93">
        <f>base3!T88</f>
        <v>18</v>
      </c>
      <c r="H363" s="93">
        <f>base3!U88</f>
        <v>17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F364" s="93">
        <f>base3!S89</f>
        <v>20</v>
      </c>
      <c r="G364" s="93">
        <f>base3!T89</f>
        <v>19</v>
      </c>
      <c r="H364" s="93">
        <f>base3!U89</f>
        <v>18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F365" s="93">
        <f>base3!S90</f>
        <v>20</v>
      </c>
      <c r="G365" s="93">
        <f>base3!T90</f>
        <v>19</v>
      </c>
      <c r="H365" s="93">
        <f>base3!U90</f>
        <v>18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F366" s="93">
        <f>base3!S91</f>
        <v>17</v>
      </c>
      <c r="G366" s="93">
        <f>base3!T91</f>
        <v>18</v>
      </c>
      <c r="H366" s="93">
        <f>base3!U91</f>
        <v>19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F367" s="93">
        <f>base3!S92</f>
        <v>17</v>
      </c>
      <c r="G367" s="93">
        <f>base3!T92</f>
        <v>18</v>
      </c>
      <c r="H367" s="93">
        <f>base3!U92</f>
        <v>19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F368" s="93">
        <f>base3!S93</f>
        <v>17</v>
      </c>
      <c r="G368" s="93">
        <f>base3!T93</f>
        <v>18</v>
      </c>
      <c r="H368" s="93">
        <f>base3!U93</f>
        <v>19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F369" s="93">
        <f>base3!S94</f>
        <v>17</v>
      </c>
      <c r="G369" s="93">
        <f>base3!T94</f>
        <v>18</v>
      </c>
      <c r="H369" s="93">
        <f>base3!U94</f>
        <v>19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F370" s="93">
        <f>base3!S95</f>
        <v>17</v>
      </c>
      <c r="G370" s="93">
        <f>base3!T95</f>
        <v>18</v>
      </c>
      <c r="H370" s="93">
        <f>base3!U95</f>
        <v>19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F371" s="93">
        <f>base3!S96</f>
        <v>17</v>
      </c>
      <c r="G371" s="93">
        <f>base3!T96</f>
        <v>18</v>
      </c>
      <c r="H371" s="93">
        <f>base3!U96</f>
        <v>19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F372" s="93">
        <f>base3!S97</f>
        <v>17</v>
      </c>
      <c r="G372" s="93">
        <f>base3!T97</f>
        <v>18</v>
      </c>
      <c r="H372" s="93">
        <f>base3!U97</f>
        <v>19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F373" s="93">
        <f>base3!S98</f>
        <v>17</v>
      </c>
      <c r="G373" s="93">
        <f>base3!T98</f>
        <v>18</v>
      </c>
      <c r="H373" s="93">
        <f>base3!U98</f>
        <v>19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F374" s="93">
        <f>base3!S99</f>
        <v>17</v>
      </c>
      <c r="G374" s="93">
        <f>base3!T99</f>
        <v>18</v>
      </c>
      <c r="H374" s="93">
        <f>base3!U99</f>
        <v>19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F375" s="93">
        <f>base3!S100</f>
        <v>17</v>
      </c>
      <c r="G375" s="93">
        <f>base3!T100</f>
        <v>18</v>
      </c>
      <c r="H375" s="93">
        <f>base3!U100</f>
        <v>19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F376" s="93">
        <f>base3!S101</f>
        <v>3</v>
      </c>
      <c r="G376" s="93">
        <f>base3!T101</f>
        <v>17</v>
      </c>
      <c r="H376" s="93">
        <f>base3!U101</f>
        <v>18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F377" s="93">
        <f>base3!S102</f>
        <v>17</v>
      </c>
      <c r="G377" s="93">
        <f>base3!T102</f>
        <v>18</v>
      </c>
      <c r="H377" s="93">
        <f>base3!U102</f>
        <v>19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F378" s="93">
        <f>base3!S103</f>
        <v>17</v>
      </c>
      <c r="G378" s="93">
        <f>base3!T103</f>
        <v>18</v>
      </c>
      <c r="H378" s="93">
        <f>base3!U103</f>
        <v>19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F379" s="93">
        <f>base3!S104</f>
        <v>17</v>
      </c>
      <c r="G379" s="93">
        <f>base3!T104</f>
        <v>18</v>
      </c>
      <c r="H379" s="93">
        <f>base3!U104</f>
        <v>19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F380" s="93">
        <f>base3!S105</f>
        <v>17</v>
      </c>
      <c r="G380" s="93">
        <f>base3!T105</f>
        <v>18</v>
      </c>
      <c r="H380" s="93">
        <f>base3!U105</f>
        <v>19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F381" s="93">
        <f>base3!S106</f>
        <v>17</v>
      </c>
      <c r="G381" s="93">
        <f>base3!T106</f>
        <v>18</v>
      </c>
      <c r="H381" s="93">
        <f>base3!U106</f>
        <v>19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F382" s="93">
        <f>base3!S107</f>
        <v>17</v>
      </c>
      <c r="G382" s="93">
        <f>base3!T107</f>
        <v>18</v>
      </c>
      <c r="H382" s="93">
        <f>base3!U107</f>
        <v>19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F383" s="93">
        <f>base3!S108</f>
        <v>17</v>
      </c>
      <c r="G383" s="93">
        <f>base3!T108</f>
        <v>18</v>
      </c>
      <c r="H383" s="93">
        <f>base3!U108</f>
        <v>19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F384" s="93">
        <f>base3!S109</f>
        <v>17</v>
      </c>
      <c r="G384" s="93">
        <f>base3!T109</f>
        <v>18</v>
      </c>
      <c r="H384" s="93">
        <f>base3!U109</f>
        <v>19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F385" s="93">
        <f>base3!S110</f>
        <v>17</v>
      </c>
      <c r="G385" s="93">
        <f>base3!T110</f>
        <v>18</v>
      </c>
      <c r="H385" s="93">
        <f>base3!U110</f>
        <v>19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F386" s="93">
        <f>base3!S111</f>
        <v>17</v>
      </c>
      <c r="G386" s="93">
        <f>base3!T111</f>
        <v>18</v>
      </c>
      <c r="H386" s="93">
        <f>base3!U111</f>
        <v>19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F387" s="93">
        <f>base3!S112</f>
        <v>17</v>
      </c>
      <c r="G387" s="93">
        <f>base3!T112</f>
        <v>18</v>
      </c>
      <c r="H387" s="93">
        <f>base3!U112</f>
        <v>19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F388" s="93">
        <f>base3!S113</f>
        <v>17</v>
      </c>
      <c r="G388" s="93">
        <f>base3!T113</f>
        <v>18</v>
      </c>
      <c r="H388" s="93">
        <f>base3!U113</f>
        <v>19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F389" s="93">
        <f>base3!S114</f>
        <v>17</v>
      </c>
      <c r="G389" s="93">
        <f>base3!T114</f>
        <v>18</v>
      </c>
      <c r="H389" s="93">
        <f>base3!U114</f>
        <v>19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F390" s="93">
        <f>base3!S115</f>
        <v>17</v>
      </c>
      <c r="G390" s="93">
        <f>base3!T115</f>
        <v>18</v>
      </c>
      <c r="H390" s="93">
        <f>base3!U115</f>
        <v>19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F391" s="93">
        <f>base3!S116</f>
        <v>17</v>
      </c>
      <c r="G391" s="93">
        <f>base3!T116</f>
        <v>18</v>
      </c>
      <c r="H391" s="93">
        <f>base3!U116</f>
        <v>19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F392" s="93">
        <f>base3!S117</f>
        <v>17</v>
      </c>
      <c r="G392" s="93">
        <f>base3!T117</f>
        <v>18</v>
      </c>
      <c r="H392" s="93">
        <f>base3!U117</f>
        <v>19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F393" s="93">
        <f>base3!S118</f>
        <v>17</v>
      </c>
      <c r="G393" s="93">
        <f>base3!T118</f>
        <v>18</v>
      </c>
      <c r="H393" s="93">
        <f>base3!U118</f>
        <v>19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F394" s="93">
        <f>base3!S119</f>
        <v>17</v>
      </c>
      <c r="G394" s="93">
        <f>base3!T119</f>
        <v>18</v>
      </c>
      <c r="H394" s="93">
        <f>base3!U119</f>
        <v>19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F395" s="93">
        <f>base3!S120</f>
        <v>17</v>
      </c>
      <c r="G395" s="93">
        <f>base3!T120</f>
        <v>18</v>
      </c>
      <c r="H395" s="93">
        <f>base3!U120</f>
        <v>19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F396" s="93">
        <f>base3!S121</f>
        <v>17</v>
      </c>
      <c r="G396" s="93">
        <f>base3!T121</f>
        <v>18</v>
      </c>
      <c r="H396" s="93">
        <f>base3!U121</f>
        <v>19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F397" s="93">
        <f>base3!S122</f>
        <v>17</v>
      </c>
      <c r="G397" s="93">
        <f>base3!T122</f>
        <v>18</v>
      </c>
      <c r="H397" s="93">
        <f>base3!U122</f>
        <v>19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F398" s="93">
        <f>base3!S123</f>
        <v>17</v>
      </c>
      <c r="G398" s="93">
        <f>base3!T123</f>
        <v>18</v>
      </c>
      <c r="H398" s="93">
        <f>base3!U123</f>
        <v>19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F399" s="93">
        <f>base3!S124</f>
        <v>17</v>
      </c>
      <c r="G399" s="93">
        <f>base3!T124</f>
        <v>18</v>
      </c>
      <c r="H399" s="93">
        <f>base3!U124</f>
        <v>19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F400" s="93">
        <f>base3!S125</f>
        <v>17</v>
      </c>
      <c r="G400" s="93">
        <f>base3!T125</f>
        <v>18</v>
      </c>
      <c r="H400" s="93">
        <f>base3!U125</f>
        <v>19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F401" s="93">
        <f>base3!S126</f>
        <v>17</v>
      </c>
      <c r="G401" s="93">
        <f>base3!T126</f>
        <v>18</v>
      </c>
      <c r="H401" s="93">
        <f>base3!U126</f>
        <v>19</v>
      </c>
      <c r="V401" s="150">
        <v>400</v>
      </c>
      <c r="W401" s="150" t="s">
        <v>414</v>
      </c>
      <c r="X401" s="150">
        <v>3</v>
      </c>
      <c r="Z40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E46F1F-EC89-40A9-8F06-FAC9D65F2F8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4A556B5-B639-4B07-8FB8-A4313EF39C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245598-5F19-4453-87E1-7DAE74A0B9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8D98C3-D955-470B-BF40-F94C9B7BB61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390924-DD68-4F3F-A19D-1726FBECD6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B2:H401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="85" zoomScaleNormal="85" workbookViewId="0">
      <selection activeCell="T5" sqref="T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>
        <f>base3!M77</f>
        <v>14</v>
      </c>
      <c r="H2" s="93">
        <f>base3!N77</f>
        <v>2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>
        <f>base3!M78</f>
        <v>9</v>
      </c>
      <c r="H3" s="93">
        <f>base3!N78</f>
        <v>12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>
        <f>base3!M79</f>
        <v>9</v>
      </c>
      <c r="H4" s="93">
        <f>base3!N79</f>
        <v>12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>
        <f>base3!M80</f>
        <v>2</v>
      </c>
      <c r="H5" s="93">
        <f>base3!N80</f>
        <v>5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>
        <f>base3!M81</f>
        <v>9</v>
      </c>
      <c r="H6" s="93">
        <f>base3!N81</f>
        <v>12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>
        <f>base3!M82</f>
        <v>9</v>
      </c>
      <c r="H7" s="93">
        <f>base3!N82</f>
        <v>12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>
        <f>base3!M83</f>
        <v>16</v>
      </c>
      <c r="H8" s="93">
        <f>base3!N83</f>
        <v>12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>
        <f>base3!M84</f>
        <v>11</v>
      </c>
      <c r="H9" s="93">
        <f>base3!N84</f>
        <v>10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>
        <f>base3!M85</f>
        <v>8</v>
      </c>
      <c r="H10" s="93">
        <f>base3!N85</f>
        <v>4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>
        <f>base3!M86</f>
        <v>5</v>
      </c>
      <c r="H11" s="93">
        <f>base3!N86</f>
        <v>4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>
        <f>base3!M87</f>
        <v>8</v>
      </c>
      <c r="H12" s="93">
        <f>base3!N87</f>
        <v>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>
        <f>base3!M88</f>
        <v>10</v>
      </c>
      <c r="H13" s="93">
        <f>base3!N88</f>
        <v>8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>
        <f>base3!M89</f>
        <v>8</v>
      </c>
      <c r="H14" s="93">
        <f>base3!N89</f>
        <v>4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>
        <f>base3!M90</f>
        <v>11</v>
      </c>
      <c r="H15" s="93">
        <f>base3!N90</f>
        <v>4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>
        <f>base3!M91</f>
        <v>8</v>
      </c>
      <c r="H16" s="93">
        <f>base3!N91</f>
        <v>11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>
        <f>base3!M92</f>
        <v>8</v>
      </c>
      <c r="H17" s="93">
        <f>base3!N92</f>
        <v>6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>
        <f>base3!M93</f>
        <v>8</v>
      </c>
      <c r="H18" s="93">
        <f>base3!N93</f>
        <v>6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>
        <f>base3!M94</f>
        <v>14</v>
      </c>
      <c r="H19" s="93">
        <f>base3!N94</f>
        <v>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>
        <f>base3!M95</f>
        <v>8</v>
      </c>
      <c r="H20" s="93">
        <f>base3!N95</f>
        <v>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>
        <f>base3!M96</f>
        <v>1</v>
      </c>
      <c r="H21" s="93">
        <f>base3!N96</f>
        <v>11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>
        <f>base3!M97</f>
        <v>8</v>
      </c>
      <c r="H22" s="93">
        <f>base3!N97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>
        <f>base3!M98</f>
        <v>6</v>
      </c>
      <c r="H23" s="93">
        <f>base3!N98</f>
        <v>11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>
        <f>base3!M99</f>
        <v>8</v>
      </c>
      <c r="H24" s="93">
        <f>base3!N99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>
        <f>base3!M100</f>
        <v>12</v>
      </c>
      <c r="H25" s="93">
        <f>base3!N100</f>
        <v>8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>
        <f>base3!M101</f>
        <v>2</v>
      </c>
      <c r="H26" s="93">
        <f>base3!N101</f>
        <v>12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>
        <f>base3!M102</f>
        <v>14</v>
      </c>
      <c r="H27" s="93">
        <f>base3!N102</f>
        <v>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>
        <f>base3!M103</f>
        <v>11</v>
      </c>
      <c r="H28" s="93">
        <f>base3!N103</f>
        <v>6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>
        <f>base3!M104</f>
        <v>7</v>
      </c>
      <c r="H29" s="93">
        <f>base3!N104</f>
        <v>4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>
        <f>base3!M105</f>
        <v>4</v>
      </c>
      <c r="H30" s="93">
        <f>base3!N105</f>
        <v>2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>
        <f>base3!M106</f>
        <v>14</v>
      </c>
      <c r="H31" s="93">
        <f>base3!N106</f>
        <v>11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>
        <f>base3!M107</f>
        <v>14</v>
      </c>
      <c r="H32" s="93">
        <f>base3!N107</f>
        <v>11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>
        <f>base3!M108</f>
        <v>1</v>
      </c>
      <c r="H33" s="93">
        <f>base3!N108</f>
        <v>11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>
        <f>base3!M109</f>
        <v>8</v>
      </c>
      <c r="H34" s="93">
        <f>base3!N109</f>
        <v>11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>
        <f>base3!M110</f>
        <v>8</v>
      </c>
      <c r="H35" s="93">
        <f>base3!N110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>
        <f>base3!M111</f>
        <v>8</v>
      </c>
      <c r="H36" s="93">
        <f>base3!N111</f>
        <v>11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>
        <f>base3!M112</f>
        <v>12</v>
      </c>
      <c r="H37" s="93">
        <f>base3!N112</f>
        <v>8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>
        <f>base3!M113</f>
        <v>8</v>
      </c>
      <c r="H38" s="93">
        <f>base3!N113</f>
        <v>6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>
        <f>base3!M114</f>
        <v>12</v>
      </c>
      <c r="H39" s="93">
        <f>base3!N114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>
        <f>base3!M115</f>
        <v>11</v>
      </c>
      <c r="H40" s="93">
        <f>base3!N115</f>
        <v>3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>
        <f>base3!M116</f>
        <v>11</v>
      </c>
      <c r="H41" s="93">
        <f>base3!N116</f>
        <v>3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>
        <f>base3!M117</f>
        <v>11</v>
      </c>
      <c r="H42" s="93">
        <f>base3!N117</f>
        <v>3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>
        <f>base3!M118</f>
        <v>10</v>
      </c>
      <c r="H43" s="93">
        <f>base3!N118</f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>
        <f>base3!M119</f>
        <v>6</v>
      </c>
      <c r="H44" s="93">
        <f>base3!N119</f>
        <v>2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>
        <f>base3!M120</f>
        <v>2</v>
      </c>
      <c r="H45" s="93">
        <f>base3!N120</f>
        <v>10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>
        <f>base3!M121</f>
        <v>14</v>
      </c>
      <c r="H46" s="93">
        <f>base3!N121</f>
        <v>4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>
        <f>base3!M122</f>
        <v>10</v>
      </c>
      <c r="H47" s="93">
        <f>base3!N122</f>
        <v>4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>
        <f>base3!M123</f>
        <v>10</v>
      </c>
      <c r="H48" s="93">
        <f>base3!N123</f>
        <v>4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>
        <f>base3!M124</f>
        <v>10</v>
      </c>
      <c r="H49" s="93">
        <f>base3!N124</f>
        <v>12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>
        <f>base3!M125</f>
        <v>3</v>
      </c>
      <c r="H50" s="93">
        <f>base3!N125</f>
        <v>8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>
        <f>base3!M126</f>
        <v>3</v>
      </c>
      <c r="H51" s="93">
        <f>base3!N126</f>
        <v>8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F52" s="93">
        <f>base3!M77</f>
        <v>14</v>
      </c>
      <c r="G52" s="93">
        <f>base3!N77</f>
        <v>2</v>
      </c>
      <c r="H52" s="93">
        <f>base3!O77</f>
        <v>4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F53" s="93">
        <f>base3!M78</f>
        <v>9</v>
      </c>
      <c r="G53" s="93">
        <f>base3!N78</f>
        <v>12</v>
      </c>
      <c r="H53" s="93">
        <f>base3!O78</f>
        <v>14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F54" s="93">
        <f>base3!M79</f>
        <v>9</v>
      </c>
      <c r="G54" s="93">
        <f>base3!N79</f>
        <v>12</v>
      </c>
      <c r="H54" s="93">
        <f>base3!O79</f>
        <v>11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F55" s="93">
        <f>base3!M80</f>
        <v>2</v>
      </c>
      <c r="G55" s="93">
        <f>base3!N80</f>
        <v>5</v>
      </c>
      <c r="H55" s="93">
        <f>base3!O80</f>
        <v>16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F56" s="93">
        <f>base3!M81</f>
        <v>9</v>
      </c>
      <c r="G56" s="93">
        <f>base3!N81</f>
        <v>12</v>
      </c>
      <c r="H56" s="93">
        <f>base3!O81</f>
        <v>8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F57" s="93">
        <f>base3!M82</f>
        <v>9</v>
      </c>
      <c r="G57" s="93">
        <f>base3!N82</f>
        <v>12</v>
      </c>
      <c r="H57" s="93">
        <f>base3!O82</f>
        <v>14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F58" s="93">
        <f>base3!M83</f>
        <v>16</v>
      </c>
      <c r="G58" s="93">
        <f>base3!N83</f>
        <v>12</v>
      </c>
      <c r="H58" s="93">
        <f>base3!O83</f>
        <v>11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F59" s="93">
        <f>base3!M84</f>
        <v>11</v>
      </c>
      <c r="G59" s="93">
        <f>base3!N84</f>
        <v>10</v>
      </c>
      <c r="H59" s="93">
        <f>base3!O84</f>
        <v>8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F60" s="93">
        <f>base3!M85</f>
        <v>8</v>
      </c>
      <c r="G60" s="93">
        <f>base3!N85</f>
        <v>4</v>
      </c>
      <c r="H60" s="93">
        <f>base3!O85</f>
        <v>9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F61" s="93">
        <f>base3!M86</f>
        <v>5</v>
      </c>
      <c r="G61" s="93">
        <f>base3!N86</f>
        <v>4</v>
      </c>
      <c r="H61" s="93">
        <f>base3!O86</f>
        <v>3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F62" s="93">
        <f>base3!M87</f>
        <v>8</v>
      </c>
      <c r="G62" s="93">
        <f>base3!N87</f>
        <v>4</v>
      </c>
      <c r="H62" s="93">
        <f>base3!O87</f>
        <v>11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F63" s="93">
        <f>base3!M88</f>
        <v>10</v>
      </c>
      <c r="G63" s="93">
        <f>base3!N88</f>
        <v>8</v>
      </c>
      <c r="H63" s="93">
        <f>base3!O88</f>
        <v>9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F64" s="93">
        <f>base3!M89</f>
        <v>8</v>
      </c>
      <c r="G64" s="93">
        <f>base3!N89</f>
        <v>4</v>
      </c>
      <c r="H64" s="93">
        <f>base3!O89</f>
        <v>9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F65" s="93">
        <f>base3!M90</f>
        <v>11</v>
      </c>
      <c r="G65" s="93">
        <f>base3!N90</f>
        <v>4</v>
      </c>
      <c r="H65" s="93">
        <f>base3!O90</f>
        <v>9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F66" s="93">
        <f>base3!M91</f>
        <v>8</v>
      </c>
      <c r="G66" s="93">
        <f>base3!N91</f>
        <v>11</v>
      </c>
      <c r="H66" s="93">
        <f>base3!O91</f>
        <v>3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F67" s="93">
        <f>base3!M92</f>
        <v>8</v>
      </c>
      <c r="G67" s="93">
        <f>base3!N92</f>
        <v>6</v>
      </c>
      <c r="H67" s="93">
        <f>base3!O92</f>
        <v>11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F68" s="93">
        <f>base3!M93</f>
        <v>8</v>
      </c>
      <c r="G68" s="93">
        <f>base3!N93</f>
        <v>6</v>
      </c>
      <c r="H68" s="93">
        <f>base3!O93</f>
        <v>11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F69" s="93">
        <f>base3!M94</f>
        <v>14</v>
      </c>
      <c r="G69" s="93">
        <f>base3!N94</f>
        <v>2</v>
      </c>
      <c r="H69" s="93">
        <f>base3!O94</f>
        <v>8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F70" s="93">
        <f>base3!M95</f>
        <v>8</v>
      </c>
      <c r="G70" s="93">
        <f>base3!N95</f>
        <v>3</v>
      </c>
      <c r="H70" s="93">
        <f>base3!O95</f>
        <v>4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F71" s="93">
        <f>base3!M96</f>
        <v>1</v>
      </c>
      <c r="G71" s="93">
        <f>base3!N96</f>
        <v>11</v>
      </c>
      <c r="H71" s="93">
        <f>base3!O96</f>
        <v>3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F72" s="93">
        <f>base3!M97</f>
        <v>8</v>
      </c>
      <c r="G72" s="93">
        <f>base3!N97</f>
        <v>11</v>
      </c>
      <c r="H72" s="93">
        <f>base3!O97</f>
        <v>3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F73" s="93">
        <f>base3!M98</f>
        <v>6</v>
      </c>
      <c r="G73" s="93">
        <f>base3!N98</f>
        <v>11</v>
      </c>
      <c r="H73" s="93">
        <f>base3!O98</f>
        <v>3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F74" s="93">
        <f>base3!M99</f>
        <v>8</v>
      </c>
      <c r="G74" s="93">
        <f>base3!N99</f>
        <v>11</v>
      </c>
      <c r="H74" s="93">
        <f>base3!O99</f>
        <v>3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F75" s="93">
        <f>base3!M100</f>
        <v>12</v>
      </c>
      <c r="G75" s="93">
        <f>base3!N100</f>
        <v>8</v>
      </c>
      <c r="H75" s="93">
        <f>base3!O100</f>
        <v>11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F76" s="93">
        <f>base3!M101</f>
        <v>2</v>
      </c>
      <c r="G76" s="93">
        <f>base3!N101</f>
        <v>12</v>
      </c>
      <c r="H76" s="93">
        <f>base3!O101</f>
        <v>8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F77" s="93">
        <f>base3!M102</f>
        <v>14</v>
      </c>
      <c r="G77" s="93">
        <f>base3!N102</f>
        <v>6</v>
      </c>
      <c r="H77" s="93">
        <f>base3!O102</f>
        <v>11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F78" s="93">
        <f>base3!M103</f>
        <v>11</v>
      </c>
      <c r="G78" s="93">
        <f>base3!N103</f>
        <v>6</v>
      </c>
      <c r="H78" s="93">
        <f>base3!O103</f>
        <v>4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F79" s="93">
        <f>base3!M104</f>
        <v>7</v>
      </c>
      <c r="G79" s="93">
        <f>base3!N104</f>
        <v>4</v>
      </c>
      <c r="H79" s="93">
        <f>base3!O104</f>
        <v>14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F80" s="93">
        <f>base3!M105</f>
        <v>4</v>
      </c>
      <c r="G80" s="93">
        <f>base3!N105</f>
        <v>2</v>
      </c>
      <c r="H80" s="93">
        <f>base3!O105</f>
        <v>8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F81" s="93">
        <f>base3!M106</f>
        <v>14</v>
      </c>
      <c r="G81" s="93">
        <f>base3!N106</f>
        <v>11</v>
      </c>
      <c r="H81" s="93">
        <f>base3!O106</f>
        <v>3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F82" s="93">
        <f>base3!M107</f>
        <v>14</v>
      </c>
      <c r="G82" s="93">
        <f>base3!N107</f>
        <v>11</v>
      </c>
      <c r="H82" s="93">
        <f>base3!O107</f>
        <v>3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F83" s="93">
        <f>base3!M108</f>
        <v>1</v>
      </c>
      <c r="G83" s="93">
        <f>base3!N108</f>
        <v>11</v>
      </c>
      <c r="H83" s="93">
        <f>base3!O108</f>
        <v>3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F84" s="93">
        <f>base3!M109</f>
        <v>8</v>
      </c>
      <c r="G84" s="93">
        <f>base3!N109</f>
        <v>11</v>
      </c>
      <c r="H84" s="93">
        <f>base3!O109</f>
        <v>3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F85" s="93">
        <f>base3!M110</f>
        <v>8</v>
      </c>
      <c r="G85" s="93">
        <f>base3!N110</f>
        <v>11</v>
      </c>
      <c r="H85" s="93">
        <f>base3!O110</f>
        <v>3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F86" s="93">
        <f>base3!M111</f>
        <v>8</v>
      </c>
      <c r="G86" s="93">
        <f>base3!N111</f>
        <v>11</v>
      </c>
      <c r="H86" s="93">
        <f>base3!O111</f>
        <v>3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F87" s="93">
        <f>base3!M112</f>
        <v>12</v>
      </c>
      <c r="G87" s="93">
        <f>base3!N112</f>
        <v>8</v>
      </c>
      <c r="H87" s="93">
        <f>base3!O112</f>
        <v>11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F88" s="93">
        <f>base3!M113</f>
        <v>8</v>
      </c>
      <c r="G88" s="93">
        <f>base3!N113</f>
        <v>6</v>
      </c>
      <c r="H88" s="93">
        <f>base3!O113</f>
        <v>11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F89" s="93">
        <f>base3!M114</f>
        <v>12</v>
      </c>
      <c r="G89" s="93">
        <f>base3!N114</f>
        <v>8</v>
      </c>
      <c r="H89" s="93">
        <f>base3!O114</f>
        <v>11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F90" s="93">
        <f>base3!M115</f>
        <v>11</v>
      </c>
      <c r="G90" s="93">
        <f>base3!N115</f>
        <v>3</v>
      </c>
      <c r="H90" s="93">
        <f>base3!O115</f>
        <v>9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F91" s="93">
        <f>base3!M116</f>
        <v>11</v>
      </c>
      <c r="G91" s="93">
        <f>base3!N116</f>
        <v>3</v>
      </c>
      <c r="H91" s="93">
        <f>base3!O116</f>
        <v>9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F92" s="93">
        <f>base3!M117</f>
        <v>11</v>
      </c>
      <c r="G92" s="93">
        <f>base3!N117</f>
        <v>3</v>
      </c>
      <c r="H92" s="93">
        <f>base3!O117</f>
        <v>9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F93" s="93">
        <f>base3!M118</f>
        <v>10</v>
      </c>
      <c r="G93" s="93">
        <f>base3!N118</f>
        <v>11</v>
      </c>
      <c r="H93" s="93">
        <f>base3!O118</f>
        <v>8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F94" s="93">
        <f>base3!M119</f>
        <v>6</v>
      </c>
      <c r="G94" s="93">
        <f>base3!N119</f>
        <v>2</v>
      </c>
      <c r="H94" s="93">
        <f>base3!O119</f>
        <v>10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F95" s="93">
        <f>base3!M120</f>
        <v>2</v>
      </c>
      <c r="G95" s="93">
        <f>base3!N120</f>
        <v>10</v>
      </c>
      <c r="H95" s="93">
        <f>base3!O120</f>
        <v>11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F96" s="93">
        <f>base3!M121</f>
        <v>14</v>
      </c>
      <c r="G96" s="93">
        <f>base3!N121</f>
        <v>4</v>
      </c>
      <c r="H96" s="93">
        <f>base3!O121</f>
        <v>8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F97" s="93">
        <f>base3!M122</f>
        <v>10</v>
      </c>
      <c r="G97" s="93">
        <f>base3!N122</f>
        <v>4</v>
      </c>
      <c r="H97" s="93">
        <f>base3!O122</f>
        <v>8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F98" s="93">
        <f>base3!M123</f>
        <v>10</v>
      </c>
      <c r="G98" s="93">
        <f>base3!N123</f>
        <v>4</v>
      </c>
      <c r="H98" s="93">
        <f>base3!O123</f>
        <v>8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F99" s="93">
        <f>base3!M124</f>
        <v>10</v>
      </c>
      <c r="G99" s="93">
        <f>base3!N124</f>
        <v>12</v>
      </c>
      <c r="H99" s="93">
        <f>base3!O124</f>
        <v>3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F100" s="93">
        <f>base3!M125</f>
        <v>3</v>
      </c>
      <c r="G100" s="93">
        <f>base3!N125</f>
        <v>8</v>
      </c>
      <c r="H100" s="93">
        <f>base3!O125</f>
        <v>9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F101" s="93">
        <f>base3!M126</f>
        <v>3</v>
      </c>
      <c r="G101" s="93">
        <f>base3!N126</f>
        <v>8</v>
      </c>
      <c r="H101" s="93">
        <f>base3!O126</f>
        <v>9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F102" s="93">
        <f>base3!N77</f>
        <v>2</v>
      </c>
      <c r="G102" s="93">
        <f>base3!O77</f>
        <v>4</v>
      </c>
      <c r="H102" s="93">
        <f>base3!P77</f>
        <v>5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F103" s="93">
        <f>base3!N78</f>
        <v>12</v>
      </c>
      <c r="G103" s="93">
        <f>base3!O78</f>
        <v>14</v>
      </c>
      <c r="H103" s="93">
        <f>base3!P78</f>
        <v>13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F104" s="93">
        <f>base3!N79</f>
        <v>12</v>
      </c>
      <c r="G104" s="93">
        <f>base3!O79</f>
        <v>11</v>
      </c>
      <c r="H104" s="93">
        <f>base3!P79</f>
        <v>13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F105" s="93">
        <f>base3!N80</f>
        <v>5</v>
      </c>
      <c r="G105" s="93">
        <f>base3!O80</f>
        <v>16</v>
      </c>
      <c r="H105" s="93">
        <f>base3!P80</f>
        <v>4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F106" s="93">
        <f>base3!N81</f>
        <v>12</v>
      </c>
      <c r="G106" s="93">
        <f>base3!O81</f>
        <v>8</v>
      </c>
      <c r="H106" s="93">
        <f>base3!P81</f>
        <v>13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F107" s="93">
        <f>base3!N82</f>
        <v>12</v>
      </c>
      <c r="G107" s="93">
        <f>base3!O82</f>
        <v>14</v>
      </c>
      <c r="H107" s="93">
        <f>base3!P82</f>
        <v>13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F108" s="93">
        <f>base3!N83</f>
        <v>12</v>
      </c>
      <c r="G108" s="93">
        <f>base3!O83</f>
        <v>11</v>
      </c>
      <c r="H108" s="93">
        <f>base3!P83</f>
        <v>14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F109" s="93">
        <f>base3!N84</f>
        <v>10</v>
      </c>
      <c r="G109" s="93">
        <f>base3!O84</f>
        <v>8</v>
      </c>
      <c r="H109" s="93">
        <f>base3!P84</f>
        <v>9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F110" s="93">
        <f>base3!N85</f>
        <v>4</v>
      </c>
      <c r="G110" s="93">
        <f>base3!O85</f>
        <v>9</v>
      </c>
      <c r="H110" s="93">
        <f>base3!P85</f>
        <v>11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F111" s="93">
        <f>base3!N86</f>
        <v>4</v>
      </c>
      <c r="G111" s="93">
        <f>base3!O86</f>
        <v>3</v>
      </c>
      <c r="H111" s="93">
        <f>base3!P86</f>
        <v>2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F112" s="93">
        <f>base3!N87</f>
        <v>4</v>
      </c>
      <c r="G112" s="93">
        <f>base3!O87</f>
        <v>11</v>
      </c>
      <c r="H112" s="93">
        <f>base3!P87</f>
        <v>9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F113" s="93">
        <f>base3!N88</f>
        <v>8</v>
      </c>
      <c r="G113" s="93">
        <f>base3!O88</f>
        <v>9</v>
      </c>
      <c r="H113" s="93">
        <f>base3!P88</f>
        <v>4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F114" s="93">
        <f>base3!N89</f>
        <v>4</v>
      </c>
      <c r="G114" s="93">
        <f>base3!O89</f>
        <v>9</v>
      </c>
      <c r="H114" s="93">
        <f>base3!P89</f>
        <v>11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F115" s="93">
        <f>base3!N90</f>
        <v>4</v>
      </c>
      <c r="G115" s="93">
        <f>base3!O90</f>
        <v>9</v>
      </c>
      <c r="H115" s="93">
        <f>base3!P90</f>
        <v>10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F116" s="93">
        <f>base3!N91</f>
        <v>11</v>
      </c>
      <c r="G116" s="93">
        <f>base3!O91</f>
        <v>3</v>
      </c>
      <c r="H116" s="93">
        <f>base3!P91</f>
        <v>4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F117" s="93">
        <f>base3!N92</f>
        <v>6</v>
      </c>
      <c r="G117" s="93">
        <f>base3!O92</f>
        <v>11</v>
      </c>
      <c r="H117" s="93">
        <f>base3!P92</f>
        <v>4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F118" s="93">
        <f>base3!N93</f>
        <v>6</v>
      </c>
      <c r="G118" s="93">
        <f>base3!O93</f>
        <v>11</v>
      </c>
      <c r="H118" s="93">
        <f>base3!P93</f>
        <v>4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F119" s="93">
        <f>base3!N94</f>
        <v>2</v>
      </c>
      <c r="G119" s="93">
        <f>base3!O94</f>
        <v>8</v>
      </c>
      <c r="H119" s="93">
        <f>base3!P94</f>
        <v>9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F120" s="93">
        <f>base3!N95</f>
        <v>3</v>
      </c>
      <c r="G120" s="93">
        <f>base3!O95</f>
        <v>4</v>
      </c>
      <c r="H120" s="93">
        <f>base3!P95</f>
        <v>9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F121" s="93">
        <f>base3!N96</f>
        <v>11</v>
      </c>
      <c r="G121" s="93">
        <f>base3!O96</f>
        <v>3</v>
      </c>
      <c r="H121" s="93">
        <f>base3!P96</f>
        <v>4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F122" s="93">
        <f>base3!N97</f>
        <v>11</v>
      </c>
      <c r="G122" s="93">
        <f>base3!O97</f>
        <v>3</v>
      </c>
      <c r="H122" s="93">
        <f>base3!P97</f>
        <v>4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F123" s="93">
        <f>base3!N98</f>
        <v>11</v>
      </c>
      <c r="G123" s="93">
        <f>base3!O98</f>
        <v>3</v>
      </c>
      <c r="H123" s="93">
        <f>base3!P98</f>
        <v>4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F124" s="93">
        <f>base3!N99</f>
        <v>11</v>
      </c>
      <c r="G124" s="93">
        <f>base3!O99</f>
        <v>3</v>
      </c>
      <c r="H124" s="93">
        <f>base3!P99</f>
        <v>4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F125" s="93">
        <f>base3!N100</f>
        <v>8</v>
      </c>
      <c r="G125" s="93">
        <f>base3!O100</f>
        <v>11</v>
      </c>
      <c r="H125" s="93">
        <f>base3!P100</f>
        <v>4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F126" s="93">
        <f>base3!N101</f>
        <v>12</v>
      </c>
      <c r="G126" s="93">
        <f>base3!O101</f>
        <v>8</v>
      </c>
      <c r="H126" s="93">
        <f>base3!P101</f>
        <v>11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F127" s="93">
        <f>base3!N102</f>
        <v>6</v>
      </c>
      <c r="G127" s="93">
        <f>base3!O102</f>
        <v>11</v>
      </c>
      <c r="H127" s="93">
        <f>base3!P102</f>
        <v>4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F128" s="93">
        <f>base3!N103</f>
        <v>6</v>
      </c>
      <c r="G128" s="93">
        <f>base3!O103</f>
        <v>4</v>
      </c>
      <c r="H128" s="93">
        <f>base3!P103</f>
        <v>14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F129" s="93">
        <f>base3!N104</f>
        <v>4</v>
      </c>
      <c r="G129" s="93">
        <f>base3!O104</f>
        <v>14</v>
      </c>
      <c r="H129" s="93">
        <f>base3!P104</f>
        <v>8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F130" s="93">
        <f>base3!N105</f>
        <v>2</v>
      </c>
      <c r="G130" s="93">
        <f>base3!O105</f>
        <v>8</v>
      </c>
      <c r="H130" s="93">
        <f>base3!P105</f>
        <v>9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F131" s="93">
        <f>base3!N106</f>
        <v>11</v>
      </c>
      <c r="G131" s="93">
        <f>base3!O106</f>
        <v>3</v>
      </c>
      <c r="H131" s="93">
        <f>base3!P106</f>
        <v>4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F132" s="93">
        <f>base3!N107</f>
        <v>11</v>
      </c>
      <c r="G132" s="93">
        <f>base3!O107</f>
        <v>3</v>
      </c>
      <c r="H132" s="93">
        <f>base3!P107</f>
        <v>4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F133" s="93">
        <f>base3!N108</f>
        <v>11</v>
      </c>
      <c r="G133" s="93">
        <f>base3!O108</f>
        <v>3</v>
      </c>
      <c r="H133" s="93">
        <f>base3!P108</f>
        <v>4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F134" s="93">
        <f>base3!N109</f>
        <v>11</v>
      </c>
      <c r="G134" s="93">
        <f>base3!O109</f>
        <v>3</v>
      </c>
      <c r="H134" s="93">
        <f>base3!P109</f>
        <v>4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F135" s="93">
        <f>base3!N110</f>
        <v>11</v>
      </c>
      <c r="G135" s="93">
        <f>base3!O110</f>
        <v>3</v>
      </c>
      <c r="H135" s="93">
        <f>base3!P110</f>
        <v>4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F136" s="93">
        <f>base3!N111</f>
        <v>11</v>
      </c>
      <c r="G136" s="93">
        <f>base3!O111</f>
        <v>3</v>
      </c>
      <c r="H136" s="93">
        <f>base3!P111</f>
        <v>4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F137" s="93">
        <f>base3!N112</f>
        <v>8</v>
      </c>
      <c r="G137" s="93">
        <f>base3!O112</f>
        <v>11</v>
      </c>
      <c r="H137" s="93">
        <f>base3!P112</f>
        <v>4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F138" s="93">
        <f>base3!N113</f>
        <v>6</v>
      </c>
      <c r="G138" s="93">
        <f>base3!O113</f>
        <v>11</v>
      </c>
      <c r="H138" s="93">
        <f>base3!P113</f>
        <v>4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F139" s="93">
        <f>base3!N114</f>
        <v>8</v>
      </c>
      <c r="G139" s="93">
        <f>base3!O114</f>
        <v>11</v>
      </c>
      <c r="H139" s="93">
        <f>base3!P114</f>
        <v>4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F140" s="93">
        <f>base3!N115</f>
        <v>3</v>
      </c>
      <c r="G140" s="93">
        <f>base3!O115</f>
        <v>9</v>
      </c>
      <c r="H140" s="93">
        <f>base3!P115</f>
        <v>10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F141" s="93">
        <f>base3!N116</f>
        <v>3</v>
      </c>
      <c r="G141" s="93">
        <f>base3!O116</f>
        <v>9</v>
      </c>
      <c r="H141" s="93">
        <f>base3!P116</f>
        <v>10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F142" s="93">
        <f>base3!N117</f>
        <v>3</v>
      </c>
      <c r="G142" s="93">
        <f>base3!O117</f>
        <v>9</v>
      </c>
      <c r="H142" s="93">
        <f>base3!P117</f>
        <v>10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F143" s="93">
        <f>base3!N118</f>
        <v>11</v>
      </c>
      <c r="G143" s="93">
        <f>base3!O118</f>
        <v>8</v>
      </c>
      <c r="H143" s="93">
        <f>base3!P118</f>
        <v>9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F144" s="93">
        <f>base3!N119</f>
        <v>2</v>
      </c>
      <c r="G144" s="93">
        <f>base3!O119</f>
        <v>10</v>
      </c>
      <c r="H144" s="93">
        <f>base3!P119</f>
        <v>1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F145" s="93">
        <f>base3!N120</f>
        <v>10</v>
      </c>
      <c r="G145" s="93">
        <f>base3!O120</f>
        <v>11</v>
      </c>
      <c r="H145" s="93">
        <f>base3!P120</f>
        <v>8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F146" s="93">
        <f>base3!N121</f>
        <v>4</v>
      </c>
      <c r="G146" s="93">
        <f>base3!O121</f>
        <v>8</v>
      </c>
      <c r="H146" s="93">
        <f>base3!P121</f>
        <v>9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F147" s="93">
        <f>base3!N122</f>
        <v>4</v>
      </c>
      <c r="G147" s="93">
        <f>base3!O122</f>
        <v>8</v>
      </c>
      <c r="H147" s="93">
        <f>base3!P122</f>
        <v>9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F148" s="93">
        <f>base3!N123</f>
        <v>4</v>
      </c>
      <c r="G148" s="93">
        <f>base3!O123</f>
        <v>8</v>
      </c>
      <c r="H148" s="93">
        <f>base3!P123</f>
        <v>9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F149" s="93">
        <f>base3!N124</f>
        <v>12</v>
      </c>
      <c r="G149" s="93">
        <f>base3!O124</f>
        <v>3</v>
      </c>
      <c r="H149" s="93">
        <f>base3!P124</f>
        <v>9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F150" s="93">
        <f>base3!N125</f>
        <v>8</v>
      </c>
      <c r="G150" s="93">
        <f>base3!O125</f>
        <v>9</v>
      </c>
      <c r="H150" s="93">
        <f>base3!P125</f>
        <v>2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F151" s="93">
        <f>base3!N126</f>
        <v>8</v>
      </c>
      <c r="G151" s="93">
        <f>base3!O126</f>
        <v>9</v>
      </c>
      <c r="H151" s="93">
        <f>base3!P126</f>
        <v>2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F152" s="93">
        <f>base3!O77</f>
        <v>4</v>
      </c>
      <c r="G152" s="93">
        <f>base3!P77</f>
        <v>5</v>
      </c>
      <c r="H152" s="93">
        <f>base3!Q77</f>
        <v>15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F153" s="93">
        <f>base3!O78</f>
        <v>14</v>
      </c>
      <c r="G153" s="93">
        <f>base3!P78</f>
        <v>13</v>
      </c>
      <c r="H153" s="93">
        <f>base3!Q78</f>
        <v>15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F154" s="93">
        <f>base3!O79</f>
        <v>11</v>
      </c>
      <c r="G154" s="93">
        <f>base3!P79</f>
        <v>13</v>
      </c>
      <c r="H154" s="93">
        <f>base3!Q79</f>
        <v>15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F155" s="93">
        <f>base3!O80</f>
        <v>16</v>
      </c>
      <c r="G155" s="93">
        <f>base3!P80</f>
        <v>4</v>
      </c>
      <c r="H155" s="93">
        <f>base3!Q80</f>
        <v>11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F156" s="93">
        <f>base3!O81</f>
        <v>8</v>
      </c>
      <c r="G156" s="93">
        <f>base3!P81</f>
        <v>13</v>
      </c>
      <c r="H156" s="93">
        <f>base3!Q81</f>
        <v>11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F157" s="93">
        <f>base3!O82</f>
        <v>14</v>
      </c>
      <c r="G157" s="93">
        <f>base3!P82</f>
        <v>13</v>
      </c>
      <c r="H157" s="93">
        <f>base3!Q82</f>
        <v>15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F158" s="93">
        <f>base3!O83</f>
        <v>11</v>
      </c>
      <c r="G158" s="93">
        <f>base3!P83</f>
        <v>14</v>
      </c>
      <c r="H158" s="93">
        <f>base3!Q83</f>
        <v>9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F159" s="93">
        <f>base3!O84</f>
        <v>8</v>
      </c>
      <c r="G159" s="93">
        <f>base3!P84</f>
        <v>9</v>
      </c>
      <c r="H159" s="93">
        <f>base3!Q84</f>
        <v>4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F160" s="93">
        <f>base3!O85</f>
        <v>9</v>
      </c>
      <c r="G160" s="93">
        <f>base3!P85</f>
        <v>11</v>
      </c>
      <c r="H160" s="93">
        <f>base3!Q85</f>
        <v>3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F161" s="93">
        <f>base3!O86</f>
        <v>3</v>
      </c>
      <c r="G161" s="93">
        <f>base3!P86</f>
        <v>2</v>
      </c>
      <c r="H161" s="93">
        <f>base3!Q86</f>
        <v>1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F162" s="93">
        <f>base3!O87</f>
        <v>11</v>
      </c>
      <c r="G162" s="93">
        <f>base3!P87</f>
        <v>9</v>
      </c>
      <c r="H162" s="93">
        <f>base3!Q87</f>
        <v>3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F163" s="93">
        <f>base3!O88</f>
        <v>9</v>
      </c>
      <c r="G163" s="93">
        <f>base3!P88</f>
        <v>4</v>
      </c>
      <c r="H163" s="93">
        <f>base3!Q88</f>
        <v>3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F164" s="93">
        <f>base3!O89</f>
        <v>9</v>
      </c>
      <c r="G164" s="93">
        <f>base3!P89</f>
        <v>11</v>
      </c>
      <c r="H164" s="93">
        <f>base3!Q89</f>
        <v>3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F165" s="93">
        <f>base3!O90</f>
        <v>9</v>
      </c>
      <c r="G165" s="93">
        <f>base3!P90</f>
        <v>10</v>
      </c>
      <c r="H165" s="93">
        <f>base3!Q90</f>
        <v>3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F166" s="93">
        <f>base3!O91</f>
        <v>3</v>
      </c>
      <c r="G166" s="93">
        <f>base3!P91</f>
        <v>4</v>
      </c>
      <c r="H166" s="93">
        <f>base3!Q91</f>
        <v>9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F167" s="93">
        <f>base3!O92</f>
        <v>11</v>
      </c>
      <c r="G167" s="93">
        <f>base3!P92</f>
        <v>4</v>
      </c>
      <c r="H167" s="93">
        <f>base3!Q92</f>
        <v>9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F168" s="93">
        <f>base3!O93</f>
        <v>11</v>
      </c>
      <c r="G168" s="93">
        <f>base3!P93</f>
        <v>4</v>
      </c>
      <c r="H168" s="93">
        <f>base3!Q93</f>
        <v>3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F169" s="93">
        <f>base3!O94</f>
        <v>8</v>
      </c>
      <c r="G169" s="93">
        <f>base3!P94</f>
        <v>9</v>
      </c>
      <c r="H169" s="93">
        <f>base3!Q94</f>
        <v>12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F170" s="93">
        <f>base3!O95</f>
        <v>4</v>
      </c>
      <c r="G170" s="93">
        <f>base3!P95</f>
        <v>9</v>
      </c>
      <c r="H170" s="93">
        <f>base3!Q95</f>
        <v>10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F171" s="93">
        <f>base3!O96</f>
        <v>3</v>
      </c>
      <c r="G171" s="93">
        <f>base3!P96</f>
        <v>4</v>
      </c>
      <c r="H171" s="93">
        <f>base3!Q96</f>
        <v>10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F172" s="93">
        <f>base3!O97</f>
        <v>3</v>
      </c>
      <c r="G172" s="93">
        <f>base3!P97</f>
        <v>4</v>
      </c>
      <c r="H172" s="93">
        <f>base3!Q97</f>
        <v>9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F173" s="93">
        <f>base3!O98</f>
        <v>3</v>
      </c>
      <c r="G173" s="93">
        <f>base3!P98</f>
        <v>4</v>
      </c>
      <c r="H173" s="93">
        <f>base3!Q98</f>
        <v>9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F174" s="93">
        <f>base3!O99</f>
        <v>3</v>
      </c>
      <c r="G174" s="93">
        <f>base3!P99</f>
        <v>4</v>
      </c>
      <c r="H174" s="93">
        <f>base3!Q99</f>
        <v>9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F175" s="93">
        <f>base3!O100</f>
        <v>11</v>
      </c>
      <c r="G175" s="93">
        <f>base3!P100</f>
        <v>4</v>
      </c>
      <c r="H175" s="93">
        <f>base3!Q100</f>
        <v>9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F176" s="93">
        <f>base3!O101</f>
        <v>8</v>
      </c>
      <c r="G176" s="93">
        <f>base3!P101</f>
        <v>11</v>
      </c>
      <c r="H176" s="93">
        <f>base3!Q101</f>
        <v>4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F177" s="93">
        <f>base3!O102</f>
        <v>11</v>
      </c>
      <c r="G177" s="93">
        <f>base3!P102</f>
        <v>4</v>
      </c>
      <c r="H177" s="93">
        <f>base3!Q102</f>
        <v>9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F178" s="93">
        <f>base3!O103</f>
        <v>4</v>
      </c>
      <c r="G178" s="93">
        <f>base3!P103</f>
        <v>14</v>
      </c>
      <c r="H178" s="93">
        <f>base3!Q103</f>
        <v>9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F179" s="93">
        <f>base3!O104</f>
        <v>14</v>
      </c>
      <c r="G179" s="93">
        <f>base3!P104</f>
        <v>8</v>
      </c>
      <c r="H179" s="93">
        <f>base3!Q104</f>
        <v>9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F180" s="93">
        <f>base3!O105</f>
        <v>8</v>
      </c>
      <c r="G180" s="93">
        <f>base3!P105</f>
        <v>9</v>
      </c>
      <c r="H180" s="93">
        <f>base3!Q105</f>
        <v>12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F181" s="93">
        <f>base3!O106</f>
        <v>3</v>
      </c>
      <c r="G181" s="93">
        <f>base3!P106</f>
        <v>4</v>
      </c>
      <c r="H181" s="93">
        <f>base3!Q106</f>
        <v>10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F182" s="93">
        <f>base3!O107</f>
        <v>3</v>
      </c>
      <c r="G182" s="93">
        <f>base3!P107</f>
        <v>4</v>
      </c>
      <c r="H182" s="93">
        <f>base3!Q107</f>
        <v>10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F183" s="93">
        <f>base3!O108</f>
        <v>3</v>
      </c>
      <c r="G183" s="93">
        <f>base3!P108</f>
        <v>4</v>
      </c>
      <c r="H183" s="93">
        <f>base3!Q108</f>
        <v>10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F184" s="93">
        <f>base3!O109</f>
        <v>3</v>
      </c>
      <c r="G184" s="93">
        <f>base3!P109</f>
        <v>4</v>
      </c>
      <c r="H184" s="93">
        <f>base3!Q109</f>
        <v>9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F185" s="93">
        <f>base3!O110</f>
        <v>3</v>
      </c>
      <c r="G185" s="93">
        <f>base3!P110</f>
        <v>4</v>
      </c>
      <c r="H185" s="93">
        <f>base3!Q110</f>
        <v>9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F186" s="93">
        <f>base3!O111</f>
        <v>3</v>
      </c>
      <c r="G186" s="93">
        <f>base3!P111</f>
        <v>4</v>
      </c>
      <c r="H186" s="93">
        <f>base3!Q111</f>
        <v>9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F187" s="93">
        <f>base3!O112</f>
        <v>11</v>
      </c>
      <c r="G187" s="93">
        <f>base3!P112</f>
        <v>4</v>
      </c>
      <c r="H187" s="93">
        <f>base3!Q112</f>
        <v>3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F188" s="93">
        <f>base3!O113</f>
        <v>11</v>
      </c>
      <c r="G188" s="93">
        <f>base3!P113</f>
        <v>4</v>
      </c>
      <c r="H188" s="93">
        <f>base3!Q113</f>
        <v>3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F189" s="93">
        <f>base3!O114</f>
        <v>11</v>
      </c>
      <c r="G189" s="93">
        <f>base3!P114</f>
        <v>4</v>
      </c>
      <c r="H189" s="93">
        <f>base3!Q114</f>
        <v>3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F190" s="93">
        <f>base3!O115</f>
        <v>9</v>
      </c>
      <c r="G190" s="93">
        <f>base3!P115</f>
        <v>10</v>
      </c>
      <c r="H190" s="93">
        <f>base3!Q115</f>
        <v>14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F191" s="93">
        <f>base3!O116</f>
        <v>9</v>
      </c>
      <c r="G191" s="93">
        <f>base3!P116</f>
        <v>10</v>
      </c>
      <c r="H191" s="93">
        <f>base3!Q116</f>
        <v>2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F192" s="93">
        <f>base3!O117</f>
        <v>9</v>
      </c>
      <c r="G192" s="93">
        <f>base3!P117</f>
        <v>10</v>
      </c>
      <c r="H192" s="93">
        <f>base3!Q117</f>
        <v>14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F193" s="93">
        <f>base3!O118</f>
        <v>8</v>
      </c>
      <c r="G193" s="93">
        <f>base3!P118</f>
        <v>9</v>
      </c>
      <c r="H193" s="93">
        <f>base3!Q118</f>
        <v>12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F194" s="93">
        <f>base3!O119</f>
        <v>10</v>
      </c>
      <c r="G194" s="93">
        <f>base3!P119</f>
        <v>1</v>
      </c>
      <c r="H194" s="93">
        <f>base3!Q119</f>
        <v>11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F195" s="93">
        <f>base3!O120</f>
        <v>11</v>
      </c>
      <c r="G195" s="93">
        <f>base3!P120</f>
        <v>8</v>
      </c>
      <c r="H195" s="93">
        <f>base3!Q120</f>
        <v>9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F196" s="93">
        <f>base3!O121</f>
        <v>8</v>
      </c>
      <c r="G196" s="93">
        <f>base3!P121</f>
        <v>9</v>
      </c>
      <c r="H196" s="93">
        <f>base3!Q121</f>
        <v>12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F197" s="93">
        <f>base3!O122</f>
        <v>8</v>
      </c>
      <c r="G197" s="93">
        <f>base3!P122</f>
        <v>9</v>
      </c>
      <c r="H197" s="93">
        <f>base3!Q122</f>
        <v>12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F198" s="93">
        <f>base3!O123</f>
        <v>8</v>
      </c>
      <c r="G198" s="93">
        <f>base3!P123</f>
        <v>9</v>
      </c>
      <c r="H198" s="93">
        <f>base3!Q123</f>
        <v>12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F199" s="93">
        <f>base3!O124</f>
        <v>3</v>
      </c>
      <c r="G199" s="93">
        <f>base3!P124</f>
        <v>9</v>
      </c>
      <c r="H199" s="93">
        <f>base3!Q124</f>
        <v>4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F200" s="93">
        <f>base3!O125</f>
        <v>9</v>
      </c>
      <c r="G200" s="93">
        <f>base3!P125</f>
        <v>2</v>
      </c>
      <c r="H200" s="93">
        <f>base3!Q125</f>
        <v>4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F201" s="93">
        <f>base3!O126</f>
        <v>9</v>
      </c>
      <c r="G201" s="93">
        <f>base3!P126</f>
        <v>2</v>
      </c>
      <c r="H201" s="93">
        <f>base3!Q126</f>
        <v>4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F202" s="93">
        <f>base3!P77</f>
        <v>5</v>
      </c>
      <c r="G202" s="93">
        <f>base3!Q77</f>
        <v>15</v>
      </c>
      <c r="H202" s="93">
        <f>base3!R77</f>
        <v>16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F203" s="93">
        <f>base3!P78</f>
        <v>13</v>
      </c>
      <c r="G203" s="93">
        <f>base3!Q78</f>
        <v>15</v>
      </c>
      <c r="H203" s="93">
        <f>base3!R78</f>
        <v>16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F204" s="93">
        <f>base3!P79</f>
        <v>13</v>
      </c>
      <c r="G204" s="93">
        <f>base3!Q79</f>
        <v>15</v>
      </c>
      <c r="H204" s="93">
        <f>base3!R79</f>
        <v>16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F205" s="93">
        <f>base3!P80</f>
        <v>4</v>
      </c>
      <c r="G205" s="93">
        <f>base3!Q80</f>
        <v>11</v>
      </c>
      <c r="H205" s="93">
        <f>base3!R80</f>
        <v>13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F206" s="93">
        <f>base3!P81</f>
        <v>13</v>
      </c>
      <c r="G206" s="93">
        <f>base3!Q81</f>
        <v>11</v>
      </c>
      <c r="H206" s="93">
        <f>base3!R81</f>
        <v>16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F207" s="93">
        <f>base3!P82</f>
        <v>13</v>
      </c>
      <c r="G207" s="93">
        <f>base3!Q82</f>
        <v>15</v>
      </c>
      <c r="H207" s="93">
        <f>base3!R82</f>
        <v>16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F208" s="93">
        <f>base3!P83</f>
        <v>14</v>
      </c>
      <c r="G208" s="93">
        <f>base3!Q83</f>
        <v>9</v>
      </c>
      <c r="H208" s="93">
        <f>base3!R83</f>
        <v>10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F209" s="93">
        <f>base3!P84</f>
        <v>9</v>
      </c>
      <c r="G209" s="93">
        <f>base3!Q84</f>
        <v>4</v>
      </c>
      <c r="H209" s="93">
        <f>base3!R84</f>
        <v>3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F210" s="93">
        <f>base3!P85</f>
        <v>11</v>
      </c>
      <c r="G210" s="93">
        <f>base3!Q85</f>
        <v>3</v>
      </c>
      <c r="H210" s="93">
        <f>base3!R85</f>
        <v>10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F211" s="93">
        <f>base3!P86</f>
        <v>2</v>
      </c>
      <c r="G211" s="93">
        <f>base3!Q86</f>
        <v>1</v>
      </c>
      <c r="H211" s="93">
        <f>base3!R86</f>
        <v>16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F212" s="93">
        <f>base3!P87</f>
        <v>9</v>
      </c>
      <c r="G212" s="93">
        <f>base3!Q87</f>
        <v>3</v>
      </c>
      <c r="H212" s="93">
        <f>base3!R87</f>
        <v>10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F213" s="93">
        <f>base3!P88</f>
        <v>4</v>
      </c>
      <c r="G213" s="93">
        <f>base3!Q88</f>
        <v>3</v>
      </c>
      <c r="H213" s="93">
        <f>base3!R88</f>
        <v>20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F214" s="93">
        <f>base3!P89</f>
        <v>11</v>
      </c>
      <c r="G214" s="93">
        <f>base3!Q89</f>
        <v>3</v>
      </c>
      <c r="H214" s="93">
        <f>base3!R89</f>
        <v>10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F215" s="93">
        <f>base3!P90</f>
        <v>10</v>
      </c>
      <c r="G215" s="93">
        <f>base3!Q90</f>
        <v>3</v>
      </c>
      <c r="H215" s="93">
        <f>base3!R90</f>
        <v>16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F216" s="93">
        <f>base3!P91</f>
        <v>4</v>
      </c>
      <c r="G216" s="93">
        <f>base3!Q91</f>
        <v>9</v>
      </c>
      <c r="H216" s="93">
        <f>base3!R91</f>
        <v>10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F217" s="93">
        <f>base3!P92</f>
        <v>4</v>
      </c>
      <c r="G217" s="93">
        <f>base3!Q92</f>
        <v>9</v>
      </c>
      <c r="H217" s="93">
        <f>base3!R92</f>
        <v>3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F218" s="93">
        <f>base3!P93</f>
        <v>4</v>
      </c>
      <c r="G218" s="93">
        <f>base3!Q93</f>
        <v>3</v>
      </c>
      <c r="H218" s="93">
        <f>base3!R93</f>
        <v>9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F219" s="93">
        <f>base3!P94</f>
        <v>9</v>
      </c>
      <c r="G219" s="93">
        <f>base3!Q94</f>
        <v>12</v>
      </c>
      <c r="H219" s="93">
        <f>base3!R94</f>
        <v>3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F220" s="93">
        <f>base3!P95</f>
        <v>9</v>
      </c>
      <c r="G220" s="93">
        <f>base3!Q95</f>
        <v>10</v>
      </c>
      <c r="H220" s="93">
        <f>base3!R95</f>
        <v>11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F221" s="93">
        <f>base3!P96</f>
        <v>4</v>
      </c>
      <c r="G221" s="93">
        <f>base3!Q96</f>
        <v>10</v>
      </c>
      <c r="H221" s="93">
        <f>base3!R96</f>
        <v>9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F222" s="93">
        <f>base3!P97</f>
        <v>4</v>
      </c>
      <c r="G222" s="93">
        <f>base3!Q97</f>
        <v>9</v>
      </c>
      <c r="H222" s="93">
        <f>base3!R97</f>
        <v>10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F223" s="93">
        <f>base3!P98</f>
        <v>4</v>
      </c>
      <c r="G223" s="93">
        <f>base3!Q98</f>
        <v>9</v>
      </c>
      <c r="H223" s="93">
        <f>base3!R98</f>
        <v>10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F224" s="93">
        <f>base3!P99</f>
        <v>4</v>
      </c>
      <c r="G224" s="93">
        <f>base3!Q99</f>
        <v>9</v>
      </c>
      <c r="H224" s="93">
        <f>base3!R99</f>
        <v>10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F225" s="93">
        <f>base3!P100</f>
        <v>4</v>
      </c>
      <c r="G225" s="93">
        <f>base3!Q100</f>
        <v>9</v>
      </c>
      <c r="H225" s="93">
        <f>base3!R100</f>
        <v>3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F226" s="93">
        <f>base3!P101</f>
        <v>11</v>
      </c>
      <c r="G226" s="93">
        <f>base3!Q101</f>
        <v>4</v>
      </c>
      <c r="H226" s="93">
        <f>base3!R101</f>
        <v>9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F227" s="93">
        <f>base3!P102</f>
        <v>4</v>
      </c>
      <c r="G227" s="93">
        <f>base3!Q102</f>
        <v>9</v>
      </c>
      <c r="H227" s="93">
        <f>base3!R102</f>
        <v>3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F228" s="93">
        <f>base3!P103</f>
        <v>14</v>
      </c>
      <c r="G228" s="93">
        <f>base3!Q103</f>
        <v>9</v>
      </c>
      <c r="H228" s="93">
        <f>base3!R103</f>
        <v>3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F229" s="93">
        <f>base3!P104</f>
        <v>8</v>
      </c>
      <c r="G229" s="93">
        <f>base3!Q104</f>
        <v>9</v>
      </c>
      <c r="H229" s="93">
        <f>base3!R104</f>
        <v>3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F230" s="93">
        <f>base3!P105</f>
        <v>9</v>
      </c>
      <c r="G230" s="93">
        <f>base3!Q105</f>
        <v>12</v>
      </c>
      <c r="H230" s="93">
        <f>base3!R105</f>
        <v>3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F231" s="93">
        <f>base3!P106</f>
        <v>4</v>
      </c>
      <c r="G231" s="93">
        <f>base3!Q106</f>
        <v>10</v>
      </c>
      <c r="H231" s="93">
        <f>base3!R106</f>
        <v>9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F232" s="93">
        <f>base3!P107</f>
        <v>4</v>
      </c>
      <c r="G232" s="93">
        <f>base3!Q107</f>
        <v>10</v>
      </c>
      <c r="H232" s="93">
        <f>base3!R107</f>
        <v>9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F233" s="93">
        <f>base3!P108</f>
        <v>4</v>
      </c>
      <c r="G233" s="93">
        <f>base3!Q108</f>
        <v>10</v>
      </c>
      <c r="H233" s="93">
        <f>base3!R108</f>
        <v>9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F234" s="93">
        <f>base3!P109</f>
        <v>4</v>
      </c>
      <c r="G234" s="93">
        <f>base3!Q109</f>
        <v>9</v>
      </c>
      <c r="H234" s="93">
        <f>base3!R109</f>
        <v>10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F235" s="93">
        <f>base3!P110</f>
        <v>4</v>
      </c>
      <c r="G235" s="93">
        <f>base3!Q110</f>
        <v>9</v>
      </c>
      <c r="H235" s="93">
        <f>base3!R110</f>
        <v>10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F236" s="93">
        <f>base3!P111</f>
        <v>4</v>
      </c>
      <c r="G236" s="93">
        <f>base3!Q111</f>
        <v>9</v>
      </c>
      <c r="H236" s="93">
        <f>base3!R111</f>
        <v>10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F237" s="93">
        <f>base3!P112</f>
        <v>4</v>
      </c>
      <c r="G237" s="93">
        <f>base3!Q112</f>
        <v>3</v>
      </c>
      <c r="H237" s="93">
        <f>base3!R112</f>
        <v>9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F238" s="93">
        <f>base3!P113</f>
        <v>4</v>
      </c>
      <c r="G238" s="93">
        <f>base3!Q113</f>
        <v>3</v>
      </c>
      <c r="H238" s="93">
        <f>base3!R113</f>
        <v>9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F239" s="93">
        <f>base3!P114</f>
        <v>4</v>
      </c>
      <c r="G239" s="93">
        <f>base3!Q114</f>
        <v>3</v>
      </c>
      <c r="H239" s="93">
        <f>base3!R114</f>
        <v>9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F240" s="93">
        <f>base3!P115</f>
        <v>10</v>
      </c>
      <c r="G240" s="93">
        <f>base3!Q115</f>
        <v>14</v>
      </c>
      <c r="H240" s="93">
        <f>base3!R115</f>
        <v>4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F241" s="93">
        <f>base3!P116</f>
        <v>10</v>
      </c>
      <c r="G241" s="93">
        <f>base3!Q116</f>
        <v>2</v>
      </c>
      <c r="H241" s="93">
        <f>base3!R116</f>
        <v>4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F242" s="93">
        <f>base3!P117</f>
        <v>10</v>
      </c>
      <c r="G242" s="93">
        <f>base3!Q117</f>
        <v>14</v>
      </c>
      <c r="H242" s="93">
        <f>base3!R117</f>
        <v>4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F243" s="93">
        <f>base3!P118</f>
        <v>9</v>
      </c>
      <c r="G243" s="93">
        <f>base3!Q118</f>
        <v>12</v>
      </c>
      <c r="H243" s="93">
        <f>base3!R118</f>
        <v>14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F244" s="93">
        <f>base3!P119</f>
        <v>1</v>
      </c>
      <c r="G244" s="93">
        <f>base3!Q119</f>
        <v>11</v>
      </c>
      <c r="H244" s="93">
        <f>base3!R119</f>
        <v>9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F245" s="93">
        <f>base3!P120</f>
        <v>8</v>
      </c>
      <c r="G245" s="93">
        <f>base3!Q120</f>
        <v>9</v>
      </c>
      <c r="H245" s="93">
        <f>base3!R120</f>
        <v>12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F246" s="93">
        <f>base3!P121</f>
        <v>9</v>
      </c>
      <c r="G246" s="93">
        <f>base3!Q121</f>
        <v>12</v>
      </c>
      <c r="H246" s="93">
        <f>base3!R121</f>
        <v>11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F247" s="93">
        <f>base3!P122</f>
        <v>9</v>
      </c>
      <c r="G247" s="93">
        <f>base3!Q122</f>
        <v>12</v>
      </c>
      <c r="H247" s="93">
        <f>base3!R122</f>
        <v>11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F248" s="93">
        <f>base3!P123</f>
        <v>9</v>
      </c>
      <c r="G248" s="93">
        <f>base3!Q123</f>
        <v>12</v>
      </c>
      <c r="H248" s="93">
        <f>base3!R123</f>
        <v>11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F249" s="93">
        <f>base3!P124</f>
        <v>9</v>
      </c>
      <c r="G249" s="93">
        <f>base3!Q124</f>
        <v>4</v>
      </c>
      <c r="H249" s="93">
        <f>base3!R124</f>
        <v>11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F250" s="93">
        <f>base3!P125</f>
        <v>2</v>
      </c>
      <c r="G250" s="93">
        <f>base3!Q125</f>
        <v>4</v>
      </c>
      <c r="H250" s="93">
        <f>base3!R125</f>
        <v>11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F251" s="93">
        <f>base3!P126</f>
        <v>2</v>
      </c>
      <c r="G251" s="93">
        <f>base3!Q126</f>
        <v>4</v>
      </c>
      <c r="H251" s="93">
        <f>base3!R126</f>
        <v>11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F252" s="93">
        <f>base3!Q77</f>
        <v>15</v>
      </c>
      <c r="G252" s="93">
        <f>base3!R77</f>
        <v>16</v>
      </c>
      <c r="H252" s="93">
        <f>base3!S77</f>
        <v>17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F253" s="93">
        <f>base3!Q78</f>
        <v>15</v>
      </c>
      <c r="G253" s="93">
        <f>base3!R78</f>
        <v>16</v>
      </c>
      <c r="H253" s="93">
        <f>base3!S78</f>
        <v>17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F254" s="93">
        <f>base3!Q79</f>
        <v>15</v>
      </c>
      <c r="G254" s="93">
        <f>base3!R79</f>
        <v>16</v>
      </c>
      <c r="H254" s="93">
        <f>base3!S79</f>
        <v>17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F255" s="93">
        <f>base3!Q80</f>
        <v>11</v>
      </c>
      <c r="G255" s="93">
        <f>base3!R80</f>
        <v>13</v>
      </c>
      <c r="H255" s="93">
        <f>base3!S80</f>
        <v>17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F256" s="93">
        <f>base3!Q81</f>
        <v>11</v>
      </c>
      <c r="G256" s="93">
        <f>base3!R81</f>
        <v>16</v>
      </c>
      <c r="H256" s="93">
        <f>base3!S81</f>
        <v>17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F257" s="93">
        <f>base3!Q82</f>
        <v>15</v>
      </c>
      <c r="G257" s="93">
        <f>base3!R82</f>
        <v>16</v>
      </c>
      <c r="H257" s="93">
        <f>base3!S82</f>
        <v>17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F258" s="93">
        <f>base3!Q83</f>
        <v>9</v>
      </c>
      <c r="G258" s="93">
        <f>base3!R83</f>
        <v>10</v>
      </c>
      <c r="H258" s="93">
        <f>base3!S83</f>
        <v>17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F259" s="93">
        <f>base3!Q84</f>
        <v>4</v>
      </c>
      <c r="G259" s="93">
        <f>base3!R84</f>
        <v>3</v>
      </c>
      <c r="H259" s="93">
        <f>base3!S84</f>
        <v>17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F260" s="93">
        <f>base3!Q85</f>
        <v>3</v>
      </c>
      <c r="G260" s="93">
        <f>base3!R85</f>
        <v>10</v>
      </c>
      <c r="H260" s="93">
        <f>base3!S85</f>
        <v>17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F261" s="93">
        <f>base3!Q86</f>
        <v>1</v>
      </c>
      <c r="G261" s="93">
        <f>base3!R86</f>
        <v>16</v>
      </c>
      <c r="H261" s="93">
        <f>base3!S86</f>
        <v>17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F262" s="93">
        <f>base3!Q87</f>
        <v>3</v>
      </c>
      <c r="G262" s="93">
        <f>base3!R87</f>
        <v>10</v>
      </c>
      <c r="H262" s="93">
        <f>base3!S87</f>
        <v>17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F263" s="93">
        <f>base3!Q88</f>
        <v>3</v>
      </c>
      <c r="G263" s="93">
        <f>base3!R88</f>
        <v>20</v>
      </c>
      <c r="H263" s="93">
        <f>base3!S88</f>
        <v>19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F264" s="93">
        <f>base3!Q89</f>
        <v>3</v>
      </c>
      <c r="G264" s="93">
        <f>base3!R89</f>
        <v>10</v>
      </c>
      <c r="H264" s="93">
        <f>base3!S89</f>
        <v>20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F265" s="93">
        <f>base3!Q90</f>
        <v>3</v>
      </c>
      <c r="G265" s="93">
        <f>base3!R90</f>
        <v>16</v>
      </c>
      <c r="H265" s="93">
        <f>base3!S90</f>
        <v>20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F266" s="93">
        <f>base3!Q91</f>
        <v>9</v>
      </c>
      <c r="G266" s="93">
        <f>base3!R91</f>
        <v>10</v>
      </c>
      <c r="H266" s="93">
        <f>base3!S91</f>
        <v>17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F267" s="93">
        <f>base3!Q92</f>
        <v>9</v>
      </c>
      <c r="G267" s="93">
        <f>base3!R92</f>
        <v>3</v>
      </c>
      <c r="H267" s="93">
        <f>base3!S92</f>
        <v>17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F268" s="93">
        <f>base3!Q93</f>
        <v>3</v>
      </c>
      <c r="G268" s="93">
        <f>base3!R93</f>
        <v>9</v>
      </c>
      <c r="H268" s="93">
        <f>base3!S93</f>
        <v>17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F269" s="93">
        <f>base3!Q94</f>
        <v>12</v>
      </c>
      <c r="G269" s="93">
        <f>base3!R94</f>
        <v>3</v>
      </c>
      <c r="H269" s="93">
        <f>base3!S94</f>
        <v>17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F270" s="93">
        <f>base3!Q95</f>
        <v>10</v>
      </c>
      <c r="G270" s="93">
        <f>base3!R95</f>
        <v>11</v>
      </c>
      <c r="H270" s="93">
        <f>base3!S95</f>
        <v>17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F271" s="93">
        <f>base3!Q96</f>
        <v>10</v>
      </c>
      <c r="G271" s="93">
        <f>base3!R96</f>
        <v>9</v>
      </c>
      <c r="H271" s="93">
        <f>base3!S96</f>
        <v>17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F272" s="93">
        <f>base3!Q97</f>
        <v>9</v>
      </c>
      <c r="G272" s="93">
        <f>base3!R97</f>
        <v>10</v>
      </c>
      <c r="H272" s="93">
        <f>base3!S97</f>
        <v>17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F273" s="93">
        <f>base3!Q98</f>
        <v>9</v>
      </c>
      <c r="G273" s="93">
        <f>base3!R98</f>
        <v>10</v>
      </c>
      <c r="H273" s="93">
        <f>base3!S98</f>
        <v>17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F274" s="93">
        <f>base3!Q99</f>
        <v>9</v>
      </c>
      <c r="G274" s="93">
        <f>base3!R99</f>
        <v>10</v>
      </c>
      <c r="H274" s="93">
        <f>base3!S99</f>
        <v>17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F275" s="93">
        <f>base3!Q100</f>
        <v>9</v>
      </c>
      <c r="G275" s="93">
        <f>base3!R100</f>
        <v>3</v>
      </c>
      <c r="H275" s="93">
        <f>base3!S100</f>
        <v>17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F276" s="93">
        <f>base3!Q101</f>
        <v>4</v>
      </c>
      <c r="G276" s="93">
        <f>base3!R101</f>
        <v>9</v>
      </c>
      <c r="H276" s="93">
        <f>base3!S101</f>
        <v>3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F277" s="93">
        <f>base3!Q102</f>
        <v>9</v>
      </c>
      <c r="G277" s="93">
        <f>base3!R102</f>
        <v>3</v>
      </c>
      <c r="H277" s="93">
        <f>base3!S102</f>
        <v>17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F278" s="93">
        <f>base3!Q103</f>
        <v>9</v>
      </c>
      <c r="G278" s="93">
        <f>base3!R103</f>
        <v>3</v>
      </c>
      <c r="H278" s="93">
        <f>base3!S103</f>
        <v>17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F279" s="93">
        <f>base3!Q104</f>
        <v>9</v>
      </c>
      <c r="G279" s="93">
        <f>base3!R104</f>
        <v>3</v>
      </c>
      <c r="H279" s="93">
        <f>base3!S104</f>
        <v>17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F280" s="93">
        <f>base3!Q105</f>
        <v>12</v>
      </c>
      <c r="G280" s="93">
        <f>base3!R105</f>
        <v>3</v>
      </c>
      <c r="H280" s="93">
        <f>base3!S105</f>
        <v>17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F281" s="93">
        <f>base3!Q106</f>
        <v>10</v>
      </c>
      <c r="G281" s="93">
        <f>base3!R106</f>
        <v>9</v>
      </c>
      <c r="H281" s="93">
        <f>base3!S106</f>
        <v>17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F282" s="93">
        <f>base3!Q107</f>
        <v>10</v>
      </c>
      <c r="G282" s="93">
        <f>base3!R107</f>
        <v>9</v>
      </c>
      <c r="H282" s="93">
        <f>base3!S107</f>
        <v>17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F283" s="93">
        <f>base3!Q108</f>
        <v>10</v>
      </c>
      <c r="G283" s="93">
        <f>base3!R108</f>
        <v>9</v>
      </c>
      <c r="H283" s="93">
        <f>base3!S108</f>
        <v>17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F284" s="93">
        <f>base3!Q109</f>
        <v>9</v>
      </c>
      <c r="G284" s="93">
        <f>base3!R109</f>
        <v>10</v>
      </c>
      <c r="H284" s="93">
        <f>base3!S109</f>
        <v>17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F285" s="93">
        <f>base3!Q110</f>
        <v>9</v>
      </c>
      <c r="G285" s="93">
        <f>base3!R110</f>
        <v>10</v>
      </c>
      <c r="H285" s="93">
        <f>base3!S110</f>
        <v>17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F286" s="93">
        <f>base3!Q111</f>
        <v>9</v>
      </c>
      <c r="G286" s="93">
        <f>base3!R111</f>
        <v>10</v>
      </c>
      <c r="H286" s="93">
        <f>base3!S111</f>
        <v>17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F287" s="93">
        <f>base3!Q112</f>
        <v>3</v>
      </c>
      <c r="G287" s="93">
        <f>base3!R112</f>
        <v>9</v>
      </c>
      <c r="H287" s="93">
        <f>base3!S112</f>
        <v>17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F288" s="93">
        <f>base3!Q113</f>
        <v>3</v>
      </c>
      <c r="G288" s="93">
        <f>base3!R113</f>
        <v>9</v>
      </c>
      <c r="H288" s="93">
        <f>base3!S113</f>
        <v>17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F289" s="93">
        <f>base3!Q114</f>
        <v>3</v>
      </c>
      <c r="G289" s="93">
        <f>base3!R114</f>
        <v>9</v>
      </c>
      <c r="H289" s="93">
        <f>base3!S114</f>
        <v>17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F290" s="93">
        <f>base3!Q115</f>
        <v>14</v>
      </c>
      <c r="G290" s="93">
        <f>base3!R115</f>
        <v>4</v>
      </c>
      <c r="H290" s="93">
        <f>base3!S115</f>
        <v>17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F291" s="93">
        <f>base3!Q116</f>
        <v>2</v>
      </c>
      <c r="G291" s="93">
        <f>base3!R116</f>
        <v>4</v>
      </c>
      <c r="H291" s="93">
        <f>base3!S116</f>
        <v>17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F292" s="93">
        <f>base3!Q117</f>
        <v>14</v>
      </c>
      <c r="G292" s="93">
        <f>base3!R117</f>
        <v>4</v>
      </c>
      <c r="H292" s="93">
        <f>base3!S117</f>
        <v>17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F293" s="93">
        <f>base3!Q118</f>
        <v>12</v>
      </c>
      <c r="G293" s="93">
        <f>base3!R118</f>
        <v>14</v>
      </c>
      <c r="H293" s="93">
        <f>base3!S118</f>
        <v>17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F294" s="93">
        <f>base3!Q119</f>
        <v>11</v>
      </c>
      <c r="G294" s="93">
        <f>base3!R119</f>
        <v>9</v>
      </c>
      <c r="H294" s="93">
        <f>base3!S119</f>
        <v>17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F295" s="93">
        <f>base3!Q120</f>
        <v>9</v>
      </c>
      <c r="G295" s="93">
        <f>base3!R120</f>
        <v>12</v>
      </c>
      <c r="H295" s="93">
        <f>base3!S120</f>
        <v>17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F296" s="93">
        <f>base3!Q121</f>
        <v>12</v>
      </c>
      <c r="G296" s="93">
        <f>base3!R121</f>
        <v>11</v>
      </c>
      <c r="H296" s="93">
        <f>base3!S121</f>
        <v>17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F297" s="93">
        <f>base3!Q122</f>
        <v>12</v>
      </c>
      <c r="G297" s="93">
        <f>base3!R122</f>
        <v>11</v>
      </c>
      <c r="H297" s="93">
        <f>base3!S122</f>
        <v>17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F298" s="93">
        <f>base3!Q123</f>
        <v>12</v>
      </c>
      <c r="G298" s="93">
        <f>base3!R123</f>
        <v>11</v>
      </c>
      <c r="H298" s="93">
        <f>base3!S123</f>
        <v>17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F299" s="93">
        <f>base3!Q124</f>
        <v>4</v>
      </c>
      <c r="G299" s="93">
        <f>base3!R124</f>
        <v>11</v>
      </c>
      <c r="H299" s="93">
        <f>base3!S124</f>
        <v>17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F300" s="93">
        <f>base3!Q125</f>
        <v>4</v>
      </c>
      <c r="G300" s="93">
        <f>base3!R125</f>
        <v>11</v>
      </c>
      <c r="H300" s="93">
        <f>base3!S125</f>
        <v>17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F301" s="93">
        <f>base3!Q126</f>
        <v>4</v>
      </c>
      <c r="G301" s="93">
        <f>base3!R126</f>
        <v>11</v>
      </c>
      <c r="H301" s="93">
        <f>base3!S126</f>
        <v>17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F302" s="93">
        <f>base3!R77</f>
        <v>16</v>
      </c>
      <c r="G302" s="93">
        <f>base3!S77</f>
        <v>17</v>
      </c>
      <c r="H302" s="93">
        <f>base3!T77</f>
        <v>18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F303" s="93">
        <f>base3!R78</f>
        <v>16</v>
      </c>
      <c r="G303" s="93">
        <f>base3!S78</f>
        <v>17</v>
      </c>
      <c r="H303" s="93">
        <f>base3!T78</f>
        <v>18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F304" s="93">
        <f>base3!R79</f>
        <v>16</v>
      </c>
      <c r="G304" s="93">
        <f>base3!S79</f>
        <v>17</v>
      </c>
      <c r="H304" s="93">
        <f>base3!T79</f>
        <v>18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F305" s="93">
        <f>base3!R80</f>
        <v>13</v>
      </c>
      <c r="G305" s="93">
        <f>base3!S80</f>
        <v>17</v>
      </c>
      <c r="H305" s="93">
        <f>base3!T80</f>
        <v>18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F306" s="93">
        <f>base3!R81</f>
        <v>16</v>
      </c>
      <c r="G306" s="93">
        <f>base3!S81</f>
        <v>17</v>
      </c>
      <c r="H306" s="93">
        <f>base3!T81</f>
        <v>18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F307" s="93">
        <f>base3!R82</f>
        <v>16</v>
      </c>
      <c r="G307" s="93">
        <f>base3!S82</f>
        <v>17</v>
      </c>
      <c r="H307" s="93">
        <f>base3!T82</f>
        <v>18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F308" s="93">
        <f>base3!R83</f>
        <v>10</v>
      </c>
      <c r="G308" s="93">
        <f>base3!S83</f>
        <v>17</v>
      </c>
      <c r="H308" s="93">
        <f>base3!T83</f>
        <v>18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F309" s="93">
        <f>base3!R84</f>
        <v>3</v>
      </c>
      <c r="G309" s="93">
        <f>base3!S84</f>
        <v>17</v>
      </c>
      <c r="H309" s="93">
        <f>base3!T84</f>
        <v>18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F310" s="93">
        <f>base3!R85</f>
        <v>10</v>
      </c>
      <c r="G310" s="93">
        <f>base3!S85</f>
        <v>17</v>
      </c>
      <c r="H310" s="93">
        <f>base3!T85</f>
        <v>18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F311" s="93">
        <f>base3!R86</f>
        <v>16</v>
      </c>
      <c r="G311" s="93">
        <f>base3!S86</f>
        <v>17</v>
      </c>
      <c r="H311" s="93">
        <f>base3!T86</f>
        <v>18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F312" s="93">
        <f>base3!R87</f>
        <v>10</v>
      </c>
      <c r="G312" s="93">
        <f>base3!S87</f>
        <v>17</v>
      </c>
      <c r="H312" s="93">
        <f>base3!T87</f>
        <v>18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F313" s="93">
        <f>base3!R88</f>
        <v>20</v>
      </c>
      <c r="G313" s="93">
        <f>base3!S88</f>
        <v>19</v>
      </c>
      <c r="H313" s="93">
        <f>base3!T88</f>
        <v>18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F314" s="93">
        <f>base3!R89</f>
        <v>10</v>
      </c>
      <c r="G314" s="93">
        <f>base3!S89</f>
        <v>20</v>
      </c>
      <c r="H314" s="93">
        <f>base3!T89</f>
        <v>19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F315" s="93">
        <f>base3!R90</f>
        <v>16</v>
      </c>
      <c r="G315" s="93">
        <f>base3!S90</f>
        <v>20</v>
      </c>
      <c r="H315" s="93">
        <f>base3!T90</f>
        <v>19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F316" s="93">
        <f>base3!R91</f>
        <v>10</v>
      </c>
      <c r="G316" s="93">
        <f>base3!S91</f>
        <v>17</v>
      </c>
      <c r="H316" s="93">
        <f>base3!T91</f>
        <v>18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F317" s="93">
        <f>base3!R92</f>
        <v>3</v>
      </c>
      <c r="G317" s="93">
        <f>base3!S92</f>
        <v>17</v>
      </c>
      <c r="H317" s="93">
        <f>base3!T92</f>
        <v>18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F318" s="93">
        <f>base3!R93</f>
        <v>9</v>
      </c>
      <c r="G318" s="93">
        <f>base3!S93</f>
        <v>17</v>
      </c>
      <c r="H318" s="93">
        <f>base3!T93</f>
        <v>18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F319" s="93">
        <f>base3!R94</f>
        <v>3</v>
      </c>
      <c r="G319" s="93">
        <f>base3!S94</f>
        <v>17</v>
      </c>
      <c r="H319" s="93">
        <f>base3!T94</f>
        <v>18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F320" s="93">
        <f>base3!R95</f>
        <v>11</v>
      </c>
      <c r="G320" s="93">
        <f>base3!S95</f>
        <v>17</v>
      </c>
      <c r="H320" s="93">
        <f>base3!T95</f>
        <v>18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F321" s="93">
        <f>base3!R96</f>
        <v>9</v>
      </c>
      <c r="G321" s="93">
        <f>base3!S96</f>
        <v>17</v>
      </c>
      <c r="H321" s="93">
        <f>base3!T96</f>
        <v>18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F322" s="93">
        <f>base3!R97</f>
        <v>10</v>
      </c>
      <c r="G322" s="93">
        <f>base3!S97</f>
        <v>17</v>
      </c>
      <c r="H322" s="93">
        <f>base3!T97</f>
        <v>18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F323" s="93">
        <f>base3!R98</f>
        <v>10</v>
      </c>
      <c r="G323" s="93">
        <f>base3!S98</f>
        <v>17</v>
      </c>
      <c r="H323" s="93">
        <f>base3!T98</f>
        <v>18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F324" s="93">
        <f>base3!R99</f>
        <v>10</v>
      </c>
      <c r="G324" s="93">
        <f>base3!S99</f>
        <v>17</v>
      </c>
      <c r="H324" s="93">
        <f>base3!T99</f>
        <v>18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F325" s="93">
        <f>base3!R100</f>
        <v>3</v>
      </c>
      <c r="G325" s="93">
        <f>base3!S100</f>
        <v>17</v>
      </c>
      <c r="H325" s="93">
        <f>base3!T100</f>
        <v>18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F326" s="93">
        <f>base3!R101</f>
        <v>9</v>
      </c>
      <c r="G326" s="93">
        <f>base3!S101</f>
        <v>3</v>
      </c>
      <c r="H326" s="93">
        <f>base3!T101</f>
        <v>17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F327" s="93">
        <f>base3!R102</f>
        <v>3</v>
      </c>
      <c r="G327" s="93">
        <f>base3!S102</f>
        <v>17</v>
      </c>
      <c r="H327" s="93">
        <f>base3!T102</f>
        <v>18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F328" s="93">
        <f>base3!R103</f>
        <v>3</v>
      </c>
      <c r="G328" s="93">
        <f>base3!S103</f>
        <v>17</v>
      </c>
      <c r="H328" s="93">
        <f>base3!T103</f>
        <v>18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F329" s="93">
        <f>base3!R104</f>
        <v>3</v>
      </c>
      <c r="G329" s="93">
        <f>base3!S104</f>
        <v>17</v>
      </c>
      <c r="H329" s="93">
        <f>base3!T104</f>
        <v>18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F330" s="93">
        <f>base3!R105</f>
        <v>3</v>
      </c>
      <c r="G330" s="93">
        <f>base3!S105</f>
        <v>17</v>
      </c>
      <c r="H330" s="93">
        <f>base3!T105</f>
        <v>18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F331" s="93">
        <f>base3!R106</f>
        <v>9</v>
      </c>
      <c r="G331" s="93">
        <f>base3!S106</f>
        <v>17</v>
      </c>
      <c r="H331" s="93">
        <f>base3!T106</f>
        <v>18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F332" s="93">
        <f>base3!R107</f>
        <v>9</v>
      </c>
      <c r="G332" s="93">
        <f>base3!S107</f>
        <v>17</v>
      </c>
      <c r="H332" s="93">
        <f>base3!T107</f>
        <v>18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F333" s="93">
        <f>base3!R108</f>
        <v>9</v>
      </c>
      <c r="G333" s="93">
        <f>base3!S108</f>
        <v>17</v>
      </c>
      <c r="H333" s="93">
        <f>base3!T108</f>
        <v>18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F334" s="93">
        <f>base3!R109</f>
        <v>10</v>
      </c>
      <c r="G334" s="93">
        <f>base3!S109</f>
        <v>17</v>
      </c>
      <c r="H334" s="93">
        <f>base3!T109</f>
        <v>18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F335" s="93">
        <f>base3!R110</f>
        <v>10</v>
      </c>
      <c r="G335" s="93">
        <f>base3!S110</f>
        <v>17</v>
      </c>
      <c r="H335" s="93">
        <f>base3!T110</f>
        <v>18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F336" s="93">
        <f>base3!R111</f>
        <v>10</v>
      </c>
      <c r="G336" s="93">
        <f>base3!S111</f>
        <v>17</v>
      </c>
      <c r="H336" s="93">
        <f>base3!T111</f>
        <v>18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F337" s="93">
        <f>base3!R112</f>
        <v>9</v>
      </c>
      <c r="G337" s="93">
        <f>base3!S112</f>
        <v>17</v>
      </c>
      <c r="H337" s="93">
        <f>base3!T112</f>
        <v>18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F338" s="93">
        <f>base3!R113</f>
        <v>9</v>
      </c>
      <c r="G338" s="93">
        <f>base3!S113</f>
        <v>17</v>
      </c>
      <c r="H338" s="93">
        <f>base3!T113</f>
        <v>18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F339" s="93">
        <f>base3!R114</f>
        <v>9</v>
      </c>
      <c r="G339" s="93">
        <f>base3!S114</f>
        <v>17</v>
      </c>
      <c r="H339" s="93">
        <f>base3!T114</f>
        <v>18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F340" s="93">
        <f>base3!R115</f>
        <v>4</v>
      </c>
      <c r="G340" s="93">
        <f>base3!S115</f>
        <v>17</v>
      </c>
      <c r="H340" s="93">
        <f>base3!T115</f>
        <v>18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F341" s="93">
        <f>base3!R116</f>
        <v>4</v>
      </c>
      <c r="G341" s="93">
        <f>base3!S116</f>
        <v>17</v>
      </c>
      <c r="H341" s="93">
        <f>base3!T116</f>
        <v>18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F342" s="93">
        <f>base3!R117</f>
        <v>4</v>
      </c>
      <c r="G342" s="93">
        <f>base3!S117</f>
        <v>17</v>
      </c>
      <c r="H342" s="93">
        <f>base3!T117</f>
        <v>18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F343" s="93">
        <f>base3!R118</f>
        <v>14</v>
      </c>
      <c r="G343" s="93">
        <f>base3!S118</f>
        <v>17</v>
      </c>
      <c r="H343" s="93">
        <f>base3!T118</f>
        <v>18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F344" s="93">
        <f>base3!R119</f>
        <v>9</v>
      </c>
      <c r="G344" s="93">
        <f>base3!S119</f>
        <v>17</v>
      </c>
      <c r="H344" s="93">
        <f>base3!T119</f>
        <v>18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F345" s="93">
        <f>base3!R120</f>
        <v>12</v>
      </c>
      <c r="G345" s="93">
        <f>base3!S120</f>
        <v>17</v>
      </c>
      <c r="H345" s="93">
        <f>base3!T120</f>
        <v>18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F346" s="93">
        <f>base3!R121</f>
        <v>11</v>
      </c>
      <c r="G346" s="93">
        <f>base3!S121</f>
        <v>17</v>
      </c>
      <c r="H346" s="93">
        <f>base3!T121</f>
        <v>18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F347" s="93">
        <f>base3!R122</f>
        <v>11</v>
      </c>
      <c r="G347" s="93">
        <f>base3!S122</f>
        <v>17</v>
      </c>
      <c r="H347" s="93">
        <f>base3!T122</f>
        <v>18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F348" s="93">
        <f>base3!R123</f>
        <v>11</v>
      </c>
      <c r="G348" s="93">
        <f>base3!S123</f>
        <v>17</v>
      </c>
      <c r="H348" s="93">
        <f>base3!T123</f>
        <v>18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F349" s="93">
        <f>base3!R124</f>
        <v>11</v>
      </c>
      <c r="G349" s="93">
        <f>base3!S124</f>
        <v>17</v>
      </c>
      <c r="H349" s="93">
        <f>base3!T124</f>
        <v>18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F350" s="93">
        <f>base3!R125</f>
        <v>11</v>
      </c>
      <c r="G350" s="93">
        <f>base3!S125</f>
        <v>17</v>
      </c>
      <c r="H350" s="93">
        <f>base3!T125</f>
        <v>18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F351" s="93">
        <f>base3!R126</f>
        <v>11</v>
      </c>
      <c r="G351" s="93">
        <f>base3!S126</f>
        <v>17</v>
      </c>
      <c r="H351" s="93">
        <f>base3!T126</f>
        <v>18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F352" s="93">
        <f>base3!S77</f>
        <v>17</v>
      </c>
      <c r="G352" s="93">
        <f>base3!T77</f>
        <v>18</v>
      </c>
      <c r="H352" s="93">
        <f>base3!U77</f>
        <v>19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F353" s="93">
        <f>base3!S78</f>
        <v>17</v>
      </c>
      <c r="G353" s="93">
        <f>base3!T78</f>
        <v>18</v>
      </c>
      <c r="H353" s="93">
        <f>base3!U78</f>
        <v>19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F354" s="93">
        <f>base3!S79</f>
        <v>17</v>
      </c>
      <c r="G354" s="93">
        <f>base3!T79</f>
        <v>18</v>
      </c>
      <c r="H354" s="93">
        <f>base3!U79</f>
        <v>19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F355" s="93">
        <f>base3!S80</f>
        <v>17</v>
      </c>
      <c r="G355" s="93">
        <f>base3!T80</f>
        <v>18</v>
      </c>
      <c r="H355" s="93">
        <f>base3!U80</f>
        <v>19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F356" s="93">
        <f>base3!S81</f>
        <v>17</v>
      </c>
      <c r="G356" s="93">
        <f>base3!T81</f>
        <v>18</v>
      </c>
      <c r="H356" s="93">
        <f>base3!U81</f>
        <v>19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F357" s="93">
        <f>base3!S82</f>
        <v>17</v>
      </c>
      <c r="G357" s="93">
        <f>base3!T82</f>
        <v>18</v>
      </c>
      <c r="H357" s="93">
        <f>base3!U82</f>
        <v>19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F358" s="93">
        <f>base3!S83</f>
        <v>17</v>
      </c>
      <c r="G358" s="93">
        <f>base3!T83</f>
        <v>18</v>
      </c>
      <c r="H358" s="93">
        <f>base3!U83</f>
        <v>19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F359" s="93">
        <f>base3!S84</f>
        <v>17</v>
      </c>
      <c r="G359" s="93">
        <f>base3!T84</f>
        <v>18</v>
      </c>
      <c r="H359" s="93">
        <f>base3!U84</f>
        <v>19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F360" s="93">
        <f>base3!S85</f>
        <v>17</v>
      </c>
      <c r="G360" s="93">
        <f>base3!T85</f>
        <v>18</v>
      </c>
      <c r="H360" s="93">
        <f>base3!U85</f>
        <v>19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F361" s="93">
        <f>base3!S86</f>
        <v>17</v>
      </c>
      <c r="G361" s="93">
        <f>base3!T86</f>
        <v>18</v>
      </c>
      <c r="H361" s="93">
        <f>base3!U86</f>
        <v>19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F362" s="93">
        <f>base3!S87</f>
        <v>17</v>
      </c>
      <c r="G362" s="93">
        <f>base3!T87</f>
        <v>18</v>
      </c>
      <c r="H362" s="93">
        <f>base3!U87</f>
        <v>19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F363" s="93">
        <f>base3!S88</f>
        <v>19</v>
      </c>
      <c r="G363" s="93">
        <f>base3!T88</f>
        <v>18</v>
      </c>
      <c r="H363" s="93">
        <f>base3!U88</f>
        <v>17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F364" s="93">
        <f>base3!S89</f>
        <v>20</v>
      </c>
      <c r="G364" s="93">
        <f>base3!T89</f>
        <v>19</v>
      </c>
      <c r="H364" s="93">
        <f>base3!U89</f>
        <v>18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F365" s="93">
        <f>base3!S90</f>
        <v>20</v>
      </c>
      <c r="G365" s="93">
        <f>base3!T90</f>
        <v>19</v>
      </c>
      <c r="H365" s="93">
        <f>base3!U90</f>
        <v>18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F366" s="93">
        <f>base3!S91</f>
        <v>17</v>
      </c>
      <c r="G366" s="93">
        <f>base3!T91</f>
        <v>18</v>
      </c>
      <c r="H366" s="93">
        <f>base3!U91</f>
        <v>19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F367" s="93">
        <f>base3!S92</f>
        <v>17</v>
      </c>
      <c r="G367" s="93">
        <f>base3!T92</f>
        <v>18</v>
      </c>
      <c r="H367" s="93">
        <f>base3!U92</f>
        <v>19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F368" s="93">
        <f>base3!S93</f>
        <v>17</v>
      </c>
      <c r="G368" s="93">
        <f>base3!T93</f>
        <v>18</v>
      </c>
      <c r="H368" s="93">
        <f>base3!U93</f>
        <v>19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F369" s="93">
        <f>base3!S94</f>
        <v>17</v>
      </c>
      <c r="G369" s="93">
        <f>base3!T94</f>
        <v>18</v>
      </c>
      <c r="H369" s="93">
        <f>base3!U94</f>
        <v>19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F370" s="93">
        <f>base3!S95</f>
        <v>17</v>
      </c>
      <c r="G370" s="93">
        <f>base3!T95</f>
        <v>18</v>
      </c>
      <c r="H370" s="93">
        <f>base3!U95</f>
        <v>19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F371" s="93">
        <f>base3!S96</f>
        <v>17</v>
      </c>
      <c r="G371" s="93">
        <f>base3!T96</f>
        <v>18</v>
      </c>
      <c r="H371" s="93">
        <f>base3!U96</f>
        <v>19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F372" s="93">
        <f>base3!S97</f>
        <v>17</v>
      </c>
      <c r="G372" s="93">
        <f>base3!T97</f>
        <v>18</v>
      </c>
      <c r="H372" s="93">
        <f>base3!U97</f>
        <v>19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F373" s="93">
        <f>base3!S98</f>
        <v>17</v>
      </c>
      <c r="G373" s="93">
        <f>base3!T98</f>
        <v>18</v>
      </c>
      <c r="H373" s="93">
        <f>base3!U98</f>
        <v>19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F374" s="93">
        <f>base3!S99</f>
        <v>17</v>
      </c>
      <c r="G374" s="93">
        <f>base3!T99</f>
        <v>18</v>
      </c>
      <c r="H374" s="93">
        <f>base3!U99</f>
        <v>19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F375" s="93">
        <f>base3!S100</f>
        <v>17</v>
      </c>
      <c r="G375" s="93">
        <f>base3!T100</f>
        <v>18</v>
      </c>
      <c r="H375" s="93">
        <f>base3!U100</f>
        <v>19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F376" s="93">
        <f>base3!S101</f>
        <v>3</v>
      </c>
      <c r="G376" s="93">
        <f>base3!T101</f>
        <v>17</v>
      </c>
      <c r="H376" s="93">
        <f>base3!U101</f>
        <v>18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F377" s="93">
        <f>base3!S102</f>
        <v>17</v>
      </c>
      <c r="G377" s="93">
        <f>base3!T102</f>
        <v>18</v>
      </c>
      <c r="H377" s="93">
        <f>base3!U102</f>
        <v>19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F378" s="93">
        <f>base3!S103</f>
        <v>17</v>
      </c>
      <c r="G378" s="93">
        <f>base3!T103</f>
        <v>18</v>
      </c>
      <c r="H378" s="93">
        <f>base3!U103</f>
        <v>19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F379" s="93">
        <f>base3!S104</f>
        <v>17</v>
      </c>
      <c r="G379" s="93">
        <f>base3!T104</f>
        <v>18</v>
      </c>
      <c r="H379" s="93">
        <f>base3!U104</f>
        <v>19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F380" s="93">
        <f>base3!S105</f>
        <v>17</v>
      </c>
      <c r="G380" s="93">
        <f>base3!T105</f>
        <v>18</v>
      </c>
      <c r="H380" s="93">
        <f>base3!U105</f>
        <v>19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F381" s="93">
        <f>base3!S106</f>
        <v>17</v>
      </c>
      <c r="G381" s="93">
        <f>base3!T106</f>
        <v>18</v>
      </c>
      <c r="H381" s="93">
        <f>base3!U106</f>
        <v>19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F382" s="93">
        <f>base3!S107</f>
        <v>17</v>
      </c>
      <c r="G382" s="93">
        <f>base3!T107</f>
        <v>18</v>
      </c>
      <c r="H382" s="93">
        <f>base3!U107</f>
        <v>19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F383" s="93">
        <f>base3!S108</f>
        <v>17</v>
      </c>
      <c r="G383" s="93">
        <f>base3!T108</f>
        <v>18</v>
      </c>
      <c r="H383" s="93">
        <f>base3!U108</f>
        <v>19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F384" s="93">
        <f>base3!S109</f>
        <v>17</v>
      </c>
      <c r="G384" s="93">
        <f>base3!T109</f>
        <v>18</v>
      </c>
      <c r="H384" s="93">
        <f>base3!U109</f>
        <v>19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F385" s="93">
        <f>base3!S110</f>
        <v>17</v>
      </c>
      <c r="G385" s="93">
        <f>base3!T110</f>
        <v>18</v>
      </c>
      <c r="H385" s="93">
        <f>base3!U110</f>
        <v>19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F386" s="93">
        <f>base3!S111</f>
        <v>17</v>
      </c>
      <c r="G386" s="93">
        <f>base3!T111</f>
        <v>18</v>
      </c>
      <c r="H386" s="93">
        <f>base3!U111</f>
        <v>19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F387" s="93">
        <f>base3!S112</f>
        <v>17</v>
      </c>
      <c r="G387" s="93">
        <f>base3!T112</f>
        <v>18</v>
      </c>
      <c r="H387" s="93">
        <f>base3!U112</f>
        <v>19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F388" s="93">
        <f>base3!S113</f>
        <v>17</v>
      </c>
      <c r="G388" s="93">
        <f>base3!T113</f>
        <v>18</v>
      </c>
      <c r="H388" s="93">
        <f>base3!U113</f>
        <v>19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F389" s="93">
        <f>base3!S114</f>
        <v>17</v>
      </c>
      <c r="G389" s="93">
        <f>base3!T114</f>
        <v>18</v>
      </c>
      <c r="H389" s="93">
        <f>base3!U114</f>
        <v>19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F390" s="93">
        <f>base3!S115</f>
        <v>17</v>
      </c>
      <c r="G390" s="93">
        <f>base3!T115</f>
        <v>18</v>
      </c>
      <c r="H390" s="93">
        <f>base3!U115</f>
        <v>19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F391" s="93">
        <f>base3!S116</f>
        <v>17</v>
      </c>
      <c r="G391" s="93">
        <f>base3!T116</f>
        <v>18</v>
      </c>
      <c r="H391" s="93">
        <f>base3!U116</f>
        <v>19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F392" s="93">
        <f>base3!S117</f>
        <v>17</v>
      </c>
      <c r="G392" s="93">
        <f>base3!T117</f>
        <v>18</v>
      </c>
      <c r="H392" s="93">
        <f>base3!U117</f>
        <v>19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F393" s="93">
        <f>base3!S118</f>
        <v>17</v>
      </c>
      <c r="G393" s="93">
        <f>base3!T118</f>
        <v>18</v>
      </c>
      <c r="H393" s="93">
        <f>base3!U118</f>
        <v>19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F394" s="93">
        <f>base3!S119</f>
        <v>17</v>
      </c>
      <c r="G394" s="93">
        <f>base3!T119</f>
        <v>18</v>
      </c>
      <c r="H394" s="93">
        <f>base3!U119</f>
        <v>19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F395" s="93">
        <f>base3!S120</f>
        <v>17</v>
      </c>
      <c r="G395" s="93">
        <f>base3!T120</f>
        <v>18</v>
      </c>
      <c r="H395" s="93">
        <f>base3!U120</f>
        <v>19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F396" s="93">
        <f>base3!S121</f>
        <v>17</v>
      </c>
      <c r="G396" s="93">
        <f>base3!T121</f>
        <v>18</v>
      </c>
      <c r="H396" s="93">
        <f>base3!U121</f>
        <v>19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F397" s="93">
        <f>base3!S122</f>
        <v>17</v>
      </c>
      <c r="G397" s="93">
        <f>base3!T122</f>
        <v>18</v>
      </c>
      <c r="H397" s="93">
        <f>base3!U122</f>
        <v>19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F398" s="93">
        <f>base3!S123</f>
        <v>17</v>
      </c>
      <c r="G398" s="93">
        <f>base3!T123</f>
        <v>18</v>
      </c>
      <c r="H398" s="93">
        <f>base3!U123</f>
        <v>19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F399" s="93">
        <f>base3!S124</f>
        <v>17</v>
      </c>
      <c r="G399" s="93">
        <f>base3!T124</f>
        <v>18</v>
      </c>
      <c r="H399" s="93">
        <f>base3!U124</f>
        <v>19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F400" s="93">
        <f>base3!S125</f>
        <v>17</v>
      </c>
      <c r="G400" s="93">
        <f>base3!T125</f>
        <v>18</v>
      </c>
      <c r="H400" s="93">
        <f>base3!U125</f>
        <v>19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F401" s="93">
        <f>base3!S126</f>
        <v>17</v>
      </c>
      <c r="G401" s="93">
        <f>base3!T126</f>
        <v>18</v>
      </c>
      <c r="H401" s="93">
        <f>base3!U126</f>
        <v>19</v>
      </c>
      <c r="V401" s="150">
        <v>400</v>
      </c>
      <c r="W401" s="150" t="s">
        <v>414</v>
      </c>
      <c r="X401" s="150">
        <v>2</v>
      </c>
      <c r="Z40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55183-A724-4A27-9EA0-97E03E05C69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368E87-AC1B-40EB-A596-905919323B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4AE2E5-4FD9-4396-B401-EE1D91AC85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456F22-8453-4C7E-99C0-BA36868AD96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003A5-9BCF-4403-A3EB-7E0FD0F434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I2:U51 B2:H401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>
        <f>base3!M124</f>
        <v>10</v>
      </c>
      <c r="H2" s="93">
        <f>base3!N124</f>
        <v>12</v>
      </c>
      <c r="I2" s="93">
        <f>base3!O124</f>
        <v>3</v>
      </c>
      <c r="J2" s="93">
        <f>base3!P124</f>
        <v>9</v>
      </c>
      <c r="K2" s="93">
        <f>base3!Q124</f>
        <v>4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>
        <f>base3!M125</f>
        <v>3</v>
      </c>
      <c r="H3" s="93">
        <f>base3!N125</f>
        <v>8</v>
      </c>
      <c r="I3" s="93">
        <f>base3!O125</f>
        <v>9</v>
      </c>
      <c r="J3" s="93">
        <f>base3!P125</f>
        <v>2</v>
      </c>
      <c r="K3" s="93">
        <f>base3!Q125</f>
        <v>4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>
        <f>base3!M126</f>
        <v>3</v>
      </c>
      <c r="H4" s="93">
        <f>base3!N126</f>
        <v>8</v>
      </c>
      <c r="I4" s="93">
        <f>base3!O126</f>
        <v>9</v>
      </c>
      <c r="J4" s="93">
        <f>base3!P126</f>
        <v>2</v>
      </c>
      <c r="K4" s="93">
        <f>base3!Q126</f>
        <v>4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>
        <f>base3!M77</f>
        <v>14</v>
      </c>
      <c r="H5" s="93">
        <f>base3!N77</f>
        <v>2</v>
      </c>
      <c r="I5" s="93">
        <f>base3!O77</f>
        <v>4</v>
      </c>
      <c r="J5" s="93">
        <f>base3!P77</f>
        <v>5</v>
      </c>
      <c r="K5" s="93">
        <f>base3!Q77</f>
        <v>15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>
        <f>base3!M78</f>
        <v>9</v>
      </c>
      <c r="H6" s="93">
        <f>base3!N78</f>
        <v>12</v>
      </c>
      <c r="I6" s="93">
        <f>base3!O78</f>
        <v>14</v>
      </c>
      <c r="J6" s="93">
        <f>base3!P78</f>
        <v>13</v>
      </c>
      <c r="K6" s="93">
        <f>base3!Q78</f>
        <v>15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>
        <f>base3!M79</f>
        <v>9</v>
      </c>
      <c r="H7" s="93">
        <f>base3!N79</f>
        <v>12</v>
      </c>
      <c r="I7" s="93">
        <f>base3!O79</f>
        <v>11</v>
      </c>
      <c r="J7" s="93">
        <f>base3!P79</f>
        <v>13</v>
      </c>
      <c r="K7" s="93">
        <f>base3!Q79</f>
        <v>15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>
        <f>base3!M80</f>
        <v>2</v>
      </c>
      <c r="H8" s="93">
        <f>base3!N80</f>
        <v>5</v>
      </c>
      <c r="I8" s="93">
        <f>base3!O80</f>
        <v>16</v>
      </c>
      <c r="J8" s="93">
        <f>base3!P80</f>
        <v>4</v>
      </c>
      <c r="K8" s="93">
        <f>base3!Q80</f>
        <v>11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>
        <f>base3!M81</f>
        <v>9</v>
      </c>
      <c r="H9" s="93">
        <f>base3!N81</f>
        <v>12</v>
      </c>
      <c r="I9" s="93">
        <f>base3!O81</f>
        <v>8</v>
      </c>
      <c r="J9" s="93">
        <f>base3!P81</f>
        <v>13</v>
      </c>
      <c r="K9" s="93">
        <f>base3!Q81</f>
        <v>11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>
        <f>base3!M82</f>
        <v>9</v>
      </c>
      <c r="H10" s="93">
        <f>base3!N82</f>
        <v>12</v>
      </c>
      <c r="I10" s="93">
        <f>base3!O82</f>
        <v>14</v>
      </c>
      <c r="J10" s="93">
        <f>base3!P82</f>
        <v>13</v>
      </c>
      <c r="K10" s="93">
        <f>base3!Q82</f>
        <v>15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>
        <f>base3!M83</f>
        <v>16</v>
      </c>
      <c r="H11" s="93">
        <f>base3!N83</f>
        <v>12</v>
      </c>
      <c r="I11" s="93">
        <f>base3!O83</f>
        <v>11</v>
      </c>
      <c r="J11" s="93">
        <f>base3!P83</f>
        <v>14</v>
      </c>
      <c r="K11" s="93">
        <f>base3!Q83</f>
        <v>9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>
        <f>base3!M84</f>
        <v>11</v>
      </c>
      <c r="H12" s="93">
        <f>base3!N84</f>
        <v>10</v>
      </c>
      <c r="I12" s="93">
        <f>base3!O84</f>
        <v>8</v>
      </c>
      <c r="J12" s="93">
        <f>base3!P84</f>
        <v>9</v>
      </c>
      <c r="K12" s="93">
        <f>base3!Q84</f>
        <v>4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>
        <f>base3!M85</f>
        <v>8</v>
      </c>
      <c r="H13" s="93">
        <f>base3!N85</f>
        <v>4</v>
      </c>
      <c r="I13" s="93">
        <f>base3!O85</f>
        <v>9</v>
      </c>
      <c r="J13" s="93">
        <f>base3!P85</f>
        <v>11</v>
      </c>
      <c r="K13" s="93">
        <f>base3!Q85</f>
        <v>3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>
        <f>base3!M86</f>
        <v>5</v>
      </c>
      <c r="H14" s="93">
        <f>base3!N86</f>
        <v>4</v>
      </c>
      <c r="I14" s="93">
        <f>base3!O86</f>
        <v>3</v>
      </c>
      <c r="J14" s="93">
        <f>base3!P86</f>
        <v>2</v>
      </c>
      <c r="K14" s="93">
        <f>base3!Q86</f>
        <v>1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>
        <f>base3!M87</f>
        <v>8</v>
      </c>
      <c r="H15" s="93">
        <f>base3!N87</f>
        <v>4</v>
      </c>
      <c r="I15" s="93">
        <f>base3!O87</f>
        <v>11</v>
      </c>
      <c r="J15" s="93">
        <f>base3!P87</f>
        <v>9</v>
      </c>
      <c r="K15" s="93">
        <f>base3!Q87</f>
        <v>3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>
        <f>base3!M88</f>
        <v>10</v>
      </c>
      <c r="H16" s="93">
        <f>base3!N88</f>
        <v>8</v>
      </c>
      <c r="I16" s="93">
        <f>base3!O88</f>
        <v>9</v>
      </c>
      <c r="J16" s="93">
        <f>base3!P88</f>
        <v>4</v>
      </c>
      <c r="K16" s="93">
        <f>base3!Q88</f>
        <v>3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>
        <f>base3!M89</f>
        <v>8</v>
      </c>
      <c r="H17" s="93">
        <f>base3!N89</f>
        <v>4</v>
      </c>
      <c r="I17" s="93">
        <f>base3!O89</f>
        <v>9</v>
      </c>
      <c r="J17" s="93">
        <f>base3!P89</f>
        <v>11</v>
      </c>
      <c r="K17" s="93">
        <f>base3!Q89</f>
        <v>3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>
        <f>base3!M90</f>
        <v>11</v>
      </c>
      <c r="H18" s="93">
        <f>base3!N90</f>
        <v>4</v>
      </c>
      <c r="I18" s="93">
        <f>base3!O90</f>
        <v>9</v>
      </c>
      <c r="J18" s="93">
        <f>base3!P90</f>
        <v>10</v>
      </c>
      <c r="K18" s="93">
        <f>base3!Q90</f>
        <v>3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>
        <f>base3!M91</f>
        <v>8</v>
      </c>
      <c r="H19" s="93">
        <f>base3!N91</f>
        <v>11</v>
      </c>
      <c r="I19" s="93">
        <f>base3!O91</f>
        <v>3</v>
      </c>
      <c r="J19" s="93">
        <f>base3!P91</f>
        <v>4</v>
      </c>
      <c r="K19" s="93">
        <f>base3!Q91</f>
        <v>9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>
        <f>base3!M92</f>
        <v>8</v>
      </c>
      <c r="H20" s="93">
        <f>base3!N92</f>
        <v>6</v>
      </c>
      <c r="I20" s="93">
        <f>base3!O92</f>
        <v>11</v>
      </c>
      <c r="J20" s="93">
        <f>base3!P92</f>
        <v>4</v>
      </c>
      <c r="K20" s="93">
        <f>base3!Q92</f>
        <v>9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>
        <f>base3!M93</f>
        <v>8</v>
      </c>
      <c r="H21" s="93">
        <f>base3!N93</f>
        <v>6</v>
      </c>
      <c r="I21" s="93">
        <f>base3!O93</f>
        <v>11</v>
      </c>
      <c r="J21" s="93">
        <f>base3!P93</f>
        <v>4</v>
      </c>
      <c r="K21" s="93">
        <f>base3!Q93</f>
        <v>3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>
        <f>base3!M94</f>
        <v>14</v>
      </c>
      <c r="H22" s="93">
        <f>base3!N94</f>
        <v>2</v>
      </c>
      <c r="I22" s="93">
        <f>base3!O94</f>
        <v>8</v>
      </c>
      <c r="J22" s="93">
        <f>base3!P94</f>
        <v>9</v>
      </c>
      <c r="K22" s="93">
        <f>base3!Q94</f>
        <v>12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>
        <f>base3!M95</f>
        <v>8</v>
      </c>
      <c r="H23" s="93">
        <f>base3!N95</f>
        <v>3</v>
      </c>
      <c r="I23" s="93">
        <f>base3!O95</f>
        <v>4</v>
      </c>
      <c r="J23" s="93">
        <f>base3!P95</f>
        <v>9</v>
      </c>
      <c r="K23" s="93">
        <f>base3!Q95</f>
        <v>10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>
        <f>base3!M96</f>
        <v>1</v>
      </c>
      <c r="H24" s="93">
        <f>base3!N96</f>
        <v>11</v>
      </c>
      <c r="I24" s="93">
        <f>base3!O96</f>
        <v>3</v>
      </c>
      <c r="J24" s="93">
        <f>base3!P96</f>
        <v>4</v>
      </c>
      <c r="K24" s="93">
        <f>base3!Q96</f>
        <v>10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>
        <f>base3!M97</f>
        <v>8</v>
      </c>
      <c r="H25" s="93">
        <f>base3!N97</f>
        <v>11</v>
      </c>
      <c r="I25" s="93">
        <f>base3!O97</f>
        <v>3</v>
      </c>
      <c r="J25" s="93">
        <f>base3!P97</f>
        <v>4</v>
      </c>
      <c r="K25" s="93">
        <f>base3!Q97</f>
        <v>9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>
        <f>base3!M98</f>
        <v>6</v>
      </c>
      <c r="H26" s="93">
        <f>base3!N98</f>
        <v>11</v>
      </c>
      <c r="I26" s="93">
        <f>base3!O98</f>
        <v>3</v>
      </c>
      <c r="J26" s="93">
        <f>base3!P98</f>
        <v>4</v>
      </c>
      <c r="K26" s="93">
        <f>base3!Q98</f>
        <v>9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>
        <f>base3!M99</f>
        <v>8</v>
      </c>
      <c r="H27" s="93">
        <f>base3!N99</f>
        <v>11</v>
      </c>
      <c r="I27" s="93">
        <f>base3!O99</f>
        <v>3</v>
      </c>
      <c r="J27" s="93">
        <f>base3!P99</f>
        <v>4</v>
      </c>
      <c r="K27" s="93">
        <f>base3!Q99</f>
        <v>9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>
        <f>base3!M100</f>
        <v>12</v>
      </c>
      <c r="H28" s="93">
        <f>base3!N100</f>
        <v>8</v>
      </c>
      <c r="I28" s="93">
        <f>base3!O100</f>
        <v>11</v>
      </c>
      <c r="J28" s="93">
        <f>base3!P100</f>
        <v>4</v>
      </c>
      <c r="K28" s="93">
        <f>base3!Q100</f>
        <v>9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>
        <f>base3!M101</f>
        <v>2</v>
      </c>
      <c r="H29" s="93">
        <f>base3!N101</f>
        <v>12</v>
      </c>
      <c r="I29" s="93">
        <f>base3!O101</f>
        <v>8</v>
      </c>
      <c r="J29" s="93">
        <f>base3!P101</f>
        <v>11</v>
      </c>
      <c r="K29" s="93">
        <f>base3!Q101</f>
        <v>4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>
        <f>base3!M102</f>
        <v>14</v>
      </c>
      <c r="H30" s="93">
        <f>base3!N102</f>
        <v>6</v>
      </c>
      <c r="I30" s="93">
        <f>base3!O102</f>
        <v>11</v>
      </c>
      <c r="J30" s="93">
        <f>base3!P102</f>
        <v>4</v>
      </c>
      <c r="K30" s="93">
        <f>base3!Q102</f>
        <v>9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>
        <f>base3!M103</f>
        <v>11</v>
      </c>
      <c r="H31" s="93">
        <f>base3!N103</f>
        <v>6</v>
      </c>
      <c r="I31" s="93">
        <f>base3!O103</f>
        <v>4</v>
      </c>
      <c r="J31" s="93">
        <f>base3!P103</f>
        <v>14</v>
      </c>
      <c r="K31" s="93">
        <f>base3!Q103</f>
        <v>9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>
        <f>base3!M104</f>
        <v>7</v>
      </c>
      <c r="H32" s="93">
        <f>base3!N104</f>
        <v>4</v>
      </c>
      <c r="I32" s="93">
        <f>base3!O104</f>
        <v>14</v>
      </c>
      <c r="J32" s="93">
        <f>base3!P104</f>
        <v>8</v>
      </c>
      <c r="K32" s="93">
        <f>base3!Q104</f>
        <v>9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>
        <f>base3!M105</f>
        <v>4</v>
      </c>
      <c r="H33" s="93">
        <f>base3!N105</f>
        <v>2</v>
      </c>
      <c r="I33" s="93">
        <f>base3!O105</f>
        <v>8</v>
      </c>
      <c r="J33" s="93">
        <f>base3!P105</f>
        <v>9</v>
      </c>
      <c r="K33" s="93">
        <f>base3!Q105</f>
        <v>12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>
        <f>base3!M106</f>
        <v>14</v>
      </c>
      <c r="H34" s="93">
        <f>base3!N106</f>
        <v>11</v>
      </c>
      <c r="I34" s="93">
        <f>base3!O106</f>
        <v>3</v>
      </c>
      <c r="J34" s="93">
        <f>base3!P106</f>
        <v>4</v>
      </c>
      <c r="K34" s="93">
        <f>base3!Q106</f>
        <v>10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>
        <f>base3!M107</f>
        <v>14</v>
      </c>
      <c r="H35" s="93">
        <f>base3!N107</f>
        <v>11</v>
      </c>
      <c r="I35" s="93">
        <f>base3!O107</f>
        <v>3</v>
      </c>
      <c r="J35" s="93">
        <f>base3!P107</f>
        <v>4</v>
      </c>
      <c r="K35" s="93">
        <f>base3!Q107</f>
        <v>10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>
        <f>base3!M108</f>
        <v>1</v>
      </c>
      <c r="H36" s="93">
        <f>base3!N108</f>
        <v>11</v>
      </c>
      <c r="I36" s="93">
        <f>base3!O108</f>
        <v>3</v>
      </c>
      <c r="J36" s="93">
        <f>base3!P108</f>
        <v>4</v>
      </c>
      <c r="K36" s="93">
        <f>base3!Q108</f>
        <v>10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>
        <f>base3!M109</f>
        <v>8</v>
      </c>
      <c r="H37" s="93">
        <f>base3!N109</f>
        <v>11</v>
      </c>
      <c r="I37" s="93">
        <f>base3!O109</f>
        <v>3</v>
      </c>
      <c r="J37" s="93">
        <f>base3!P109</f>
        <v>4</v>
      </c>
      <c r="K37" s="93">
        <f>base3!Q109</f>
        <v>9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>
        <f>base3!M110</f>
        <v>8</v>
      </c>
      <c r="H38" s="93">
        <f>base3!N110</f>
        <v>11</v>
      </c>
      <c r="I38" s="93">
        <f>base3!O110</f>
        <v>3</v>
      </c>
      <c r="J38" s="93">
        <f>base3!P110</f>
        <v>4</v>
      </c>
      <c r="K38" s="93">
        <f>base3!Q110</f>
        <v>9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>
        <f>base3!M111</f>
        <v>8</v>
      </c>
      <c r="H39" s="93">
        <f>base3!N111</f>
        <v>11</v>
      </c>
      <c r="I39" s="93">
        <f>base3!O111</f>
        <v>3</v>
      </c>
      <c r="J39" s="93">
        <f>base3!P111</f>
        <v>4</v>
      </c>
      <c r="K39" s="93">
        <f>base3!Q111</f>
        <v>9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>
        <f>base3!M112</f>
        <v>12</v>
      </c>
      <c r="H40" s="93">
        <f>base3!N112</f>
        <v>8</v>
      </c>
      <c r="I40" s="93">
        <f>base3!O112</f>
        <v>11</v>
      </c>
      <c r="J40" s="93">
        <f>base3!P112</f>
        <v>4</v>
      </c>
      <c r="K40" s="93">
        <f>base3!Q112</f>
        <v>3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>
        <f>base3!M113</f>
        <v>8</v>
      </c>
      <c r="H41" s="93">
        <f>base3!N113</f>
        <v>6</v>
      </c>
      <c r="I41" s="93">
        <f>base3!O113</f>
        <v>11</v>
      </c>
      <c r="J41" s="93">
        <f>base3!P113</f>
        <v>4</v>
      </c>
      <c r="K41" s="93">
        <f>base3!Q113</f>
        <v>3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>
        <f>base3!M114</f>
        <v>12</v>
      </c>
      <c r="H42" s="93">
        <f>base3!N114</f>
        <v>8</v>
      </c>
      <c r="I42" s="93">
        <f>base3!O114</f>
        <v>11</v>
      </c>
      <c r="J42" s="93">
        <f>base3!P114</f>
        <v>4</v>
      </c>
      <c r="K42" s="93">
        <f>base3!Q114</f>
        <v>3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>
        <f>base3!M115</f>
        <v>11</v>
      </c>
      <c r="H43" s="93">
        <f>base3!N115</f>
        <v>3</v>
      </c>
      <c r="I43" s="93">
        <f>base3!O115</f>
        <v>9</v>
      </c>
      <c r="J43" s="93">
        <f>base3!P115</f>
        <v>10</v>
      </c>
      <c r="K43" s="93">
        <f>base3!Q115</f>
        <v>14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>
        <f>base3!M116</f>
        <v>11</v>
      </c>
      <c r="H44" s="93">
        <f>base3!N116</f>
        <v>3</v>
      </c>
      <c r="I44" s="93">
        <f>base3!O116</f>
        <v>9</v>
      </c>
      <c r="J44" s="93">
        <f>base3!P116</f>
        <v>10</v>
      </c>
      <c r="K44" s="93">
        <f>base3!Q116</f>
        <v>2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>
        <f>base3!M117</f>
        <v>11</v>
      </c>
      <c r="H45" s="93">
        <f>base3!N117</f>
        <v>3</v>
      </c>
      <c r="I45" s="93">
        <f>base3!O117</f>
        <v>9</v>
      </c>
      <c r="J45" s="93">
        <f>base3!P117</f>
        <v>10</v>
      </c>
      <c r="K45" s="93">
        <f>base3!Q117</f>
        <v>14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>
        <f>base3!M118</f>
        <v>10</v>
      </c>
      <c r="H46" s="93">
        <f>base3!N118</f>
        <v>11</v>
      </c>
      <c r="I46" s="93">
        <f>base3!O118</f>
        <v>8</v>
      </c>
      <c r="J46" s="93">
        <f>base3!P118</f>
        <v>9</v>
      </c>
      <c r="K46" s="93">
        <f>base3!Q118</f>
        <v>12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>
        <f>base3!M119</f>
        <v>6</v>
      </c>
      <c r="H47" s="93">
        <f>base3!N119</f>
        <v>2</v>
      </c>
      <c r="I47" s="93">
        <f>base3!O119</f>
        <v>10</v>
      </c>
      <c r="J47" s="93">
        <f>base3!P119</f>
        <v>1</v>
      </c>
      <c r="K47" s="93">
        <f>base3!Q119</f>
        <v>11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>
        <f>base3!M120</f>
        <v>2</v>
      </c>
      <c r="H48" s="93">
        <f>base3!N120</f>
        <v>10</v>
      </c>
      <c r="I48" s="93">
        <f>base3!O120</f>
        <v>11</v>
      </c>
      <c r="J48" s="93">
        <f>base3!P120</f>
        <v>8</v>
      </c>
      <c r="K48" s="93">
        <f>base3!Q120</f>
        <v>9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>
        <f>base3!M121</f>
        <v>14</v>
      </c>
      <c r="H49" s="93">
        <f>base3!N121</f>
        <v>4</v>
      </c>
      <c r="I49" s="93">
        <f>base3!O121</f>
        <v>8</v>
      </c>
      <c r="J49" s="93">
        <f>base3!P121</f>
        <v>9</v>
      </c>
      <c r="K49" s="93">
        <f>base3!Q121</f>
        <v>12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>
        <f>base3!M122</f>
        <v>10</v>
      </c>
      <c r="H50" s="93">
        <f>base3!N122</f>
        <v>4</v>
      </c>
      <c r="I50" s="93">
        <f>base3!O122</f>
        <v>8</v>
      </c>
      <c r="J50" s="93">
        <f>base3!P122</f>
        <v>9</v>
      </c>
      <c r="K50" s="93">
        <f>base3!Q122</f>
        <v>12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>
        <f>base3!M123</f>
        <v>10</v>
      </c>
      <c r="H51" s="93">
        <f>base3!N123</f>
        <v>4</v>
      </c>
      <c r="I51" s="93">
        <f>base3!O123</f>
        <v>8</v>
      </c>
      <c r="J51" s="93">
        <f>base3!P123</f>
        <v>9</v>
      </c>
      <c r="K51" s="93">
        <f>base3!Q123</f>
        <v>12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2DD05-0882-4A33-ADFB-F4C00397240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DA9A43E-309D-4170-9AE2-26F8D4D40AC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5843D2-DA2E-4AED-A96F-46C846E2AA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15F21F-7DB8-402D-BFCE-60DF0BEF419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85A251-2D88-43EA-A521-D4F63108B4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base3!L77</f>
        <v>10</v>
      </c>
      <c r="G2" s="93">
        <f>base3!M116</f>
        <v>11</v>
      </c>
      <c r="H2" s="93">
        <f>base3!N116</f>
        <v>3</v>
      </c>
      <c r="I2" s="93">
        <f>base3!O116</f>
        <v>9</v>
      </c>
      <c r="J2" s="93">
        <f>base3!P116</f>
        <v>10</v>
      </c>
      <c r="K2" s="93">
        <f>base3!Q116</f>
        <v>2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base3!L78</f>
        <v>8</v>
      </c>
      <c r="G3" s="93">
        <f>base3!M117</f>
        <v>11</v>
      </c>
      <c r="H3" s="93">
        <f>base3!N117</f>
        <v>3</v>
      </c>
      <c r="I3" s="93">
        <f>base3!O117</f>
        <v>9</v>
      </c>
      <c r="J3" s="93">
        <f>base3!P117</f>
        <v>10</v>
      </c>
      <c r="K3" s="93">
        <f>base3!Q117</f>
        <v>14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base3!L79</f>
        <v>8</v>
      </c>
      <c r="G4" s="93">
        <f>base3!M118</f>
        <v>10</v>
      </c>
      <c r="H4" s="93">
        <f>base3!N118</f>
        <v>11</v>
      </c>
      <c r="I4" s="93">
        <f>base3!O118</f>
        <v>8</v>
      </c>
      <c r="J4" s="93">
        <f>base3!P118</f>
        <v>9</v>
      </c>
      <c r="K4" s="93">
        <f>base3!Q118</f>
        <v>12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base3!L80</f>
        <v>1</v>
      </c>
      <c r="G5" s="93">
        <f>base3!M119</f>
        <v>6</v>
      </c>
      <c r="H5" s="93">
        <f>base3!N119</f>
        <v>2</v>
      </c>
      <c r="I5" s="93">
        <f>base3!O119</f>
        <v>10</v>
      </c>
      <c r="J5" s="93">
        <f>base3!P119</f>
        <v>1</v>
      </c>
      <c r="K5" s="93">
        <f>base3!Q119</f>
        <v>11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base3!L81</f>
        <v>1</v>
      </c>
      <c r="G6" s="93">
        <f>base3!M120</f>
        <v>2</v>
      </c>
      <c r="H6" s="93">
        <f>base3!N120</f>
        <v>10</v>
      </c>
      <c r="I6" s="93">
        <f>base3!O120</f>
        <v>11</v>
      </c>
      <c r="J6" s="93">
        <f>base3!P120</f>
        <v>8</v>
      </c>
      <c r="K6" s="93">
        <f>base3!Q120</f>
        <v>9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base3!L82</f>
        <v>8</v>
      </c>
      <c r="G7" s="93">
        <f>base3!M121</f>
        <v>14</v>
      </c>
      <c r="H7" s="93">
        <f>base3!N121</f>
        <v>4</v>
      </c>
      <c r="I7" s="93">
        <f>base3!O121</f>
        <v>8</v>
      </c>
      <c r="J7" s="93">
        <f>base3!P121</f>
        <v>9</v>
      </c>
      <c r="K7" s="93">
        <f>base3!Q121</f>
        <v>12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base3!L83</f>
        <v>8</v>
      </c>
      <c r="G8" s="93">
        <f>base3!M122</f>
        <v>10</v>
      </c>
      <c r="H8" s="93">
        <f>base3!N122</f>
        <v>4</v>
      </c>
      <c r="I8" s="93">
        <f>base3!O122</f>
        <v>8</v>
      </c>
      <c r="J8" s="93">
        <f>base3!P122</f>
        <v>9</v>
      </c>
      <c r="K8" s="93">
        <f>base3!Q122</f>
        <v>12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base3!L84</f>
        <v>2</v>
      </c>
      <c r="G9" s="93">
        <f>base3!M123</f>
        <v>10</v>
      </c>
      <c r="H9" s="93">
        <f>base3!N123</f>
        <v>4</v>
      </c>
      <c r="I9" s="93">
        <f>base3!O123</f>
        <v>8</v>
      </c>
      <c r="J9" s="93">
        <f>base3!P123</f>
        <v>9</v>
      </c>
      <c r="K9" s="93">
        <f>base3!Q123</f>
        <v>12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base3!L85</f>
        <v>12</v>
      </c>
      <c r="G10" s="93">
        <f>base3!M124</f>
        <v>10</v>
      </c>
      <c r="H10" s="93">
        <f>base3!N124</f>
        <v>12</v>
      </c>
      <c r="I10" s="93">
        <f>base3!O124</f>
        <v>3</v>
      </c>
      <c r="J10" s="93">
        <f>base3!P124</f>
        <v>9</v>
      </c>
      <c r="K10" s="93">
        <f>base3!Q124</f>
        <v>4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base3!L86</f>
        <v>6</v>
      </c>
      <c r="G11" s="93">
        <f>base3!M125</f>
        <v>3</v>
      </c>
      <c r="H11" s="93">
        <f>base3!N125</f>
        <v>8</v>
      </c>
      <c r="I11" s="93">
        <f>base3!O125</f>
        <v>9</v>
      </c>
      <c r="J11" s="93">
        <f>base3!P125</f>
        <v>2</v>
      </c>
      <c r="K11" s="93">
        <f>base3!Q125</f>
        <v>4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base3!L87</f>
        <v>12</v>
      </c>
      <c r="G12" s="93">
        <f>base3!M126</f>
        <v>3</v>
      </c>
      <c r="H12" s="93">
        <f>base3!N126</f>
        <v>8</v>
      </c>
      <c r="I12" s="93">
        <f>base3!O126</f>
        <v>9</v>
      </c>
      <c r="J12" s="93">
        <f>base3!P126</f>
        <v>2</v>
      </c>
      <c r="K12" s="93">
        <f>base3!Q126</f>
        <v>4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base3!L88</f>
        <v>2</v>
      </c>
      <c r="G13" s="93">
        <f>base3!M77</f>
        <v>14</v>
      </c>
      <c r="H13" s="93">
        <f>base3!N77</f>
        <v>2</v>
      </c>
      <c r="I13" s="93">
        <f>base3!O77</f>
        <v>4</v>
      </c>
      <c r="J13" s="93">
        <f>base3!P77</f>
        <v>5</v>
      </c>
      <c r="K13" s="93">
        <f>base3!Q77</f>
        <v>15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base3!L89</f>
        <v>2</v>
      </c>
      <c r="G14" s="93">
        <f>base3!M78</f>
        <v>9</v>
      </c>
      <c r="H14" s="93">
        <f>base3!N78</f>
        <v>12</v>
      </c>
      <c r="I14" s="93">
        <f>base3!O78</f>
        <v>14</v>
      </c>
      <c r="J14" s="93">
        <f>base3!P78</f>
        <v>13</v>
      </c>
      <c r="K14" s="93">
        <f>base3!Q78</f>
        <v>15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base3!L90</f>
        <v>8</v>
      </c>
      <c r="G15" s="93">
        <f>base3!M79</f>
        <v>9</v>
      </c>
      <c r="H15" s="93">
        <f>base3!N79</f>
        <v>12</v>
      </c>
      <c r="I15" s="93">
        <f>base3!O79</f>
        <v>11</v>
      </c>
      <c r="J15" s="93">
        <f>base3!P79</f>
        <v>13</v>
      </c>
      <c r="K15" s="93">
        <f>base3!Q79</f>
        <v>15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base3!L91</f>
        <v>12</v>
      </c>
      <c r="G16" s="93">
        <f>base3!M80</f>
        <v>2</v>
      </c>
      <c r="H16" s="93">
        <f>base3!N80</f>
        <v>5</v>
      </c>
      <c r="I16" s="93">
        <f>base3!O80</f>
        <v>16</v>
      </c>
      <c r="J16" s="93">
        <f>base3!P80</f>
        <v>4</v>
      </c>
      <c r="K16" s="93">
        <f>base3!Q80</f>
        <v>11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base3!L92</f>
        <v>12</v>
      </c>
      <c r="G17" s="93">
        <f>base3!M81</f>
        <v>9</v>
      </c>
      <c r="H17" s="93">
        <f>base3!N81</f>
        <v>12</v>
      </c>
      <c r="I17" s="93">
        <f>base3!O81</f>
        <v>8</v>
      </c>
      <c r="J17" s="93">
        <f>base3!P81</f>
        <v>13</v>
      </c>
      <c r="K17" s="93">
        <f>base3!Q81</f>
        <v>11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base3!L93</f>
        <v>15</v>
      </c>
      <c r="G18" s="93">
        <f>base3!M82</f>
        <v>9</v>
      </c>
      <c r="H18" s="93">
        <f>base3!N82</f>
        <v>12</v>
      </c>
      <c r="I18" s="93">
        <f>base3!O82</f>
        <v>14</v>
      </c>
      <c r="J18" s="93">
        <f>base3!P82</f>
        <v>13</v>
      </c>
      <c r="K18" s="93">
        <f>base3!Q82</f>
        <v>15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base3!L94</f>
        <v>15</v>
      </c>
      <c r="G19" s="93">
        <f>base3!M83</f>
        <v>16</v>
      </c>
      <c r="H19" s="93">
        <f>base3!N83</f>
        <v>12</v>
      </c>
      <c r="I19" s="93">
        <f>base3!O83</f>
        <v>11</v>
      </c>
      <c r="J19" s="93">
        <f>base3!P83</f>
        <v>14</v>
      </c>
      <c r="K19" s="93">
        <f>base3!Q83</f>
        <v>9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base3!L95</f>
        <v>12</v>
      </c>
      <c r="G20" s="93">
        <f>base3!M84</f>
        <v>11</v>
      </c>
      <c r="H20" s="93">
        <f>base3!N84</f>
        <v>10</v>
      </c>
      <c r="I20" s="93">
        <f>base3!O84</f>
        <v>8</v>
      </c>
      <c r="J20" s="93">
        <f>base3!P84</f>
        <v>9</v>
      </c>
      <c r="K20" s="93">
        <f>base3!Q84</f>
        <v>4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base3!L96</f>
        <v>6</v>
      </c>
      <c r="G21" s="93">
        <f>base3!M85</f>
        <v>8</v>
      </c>
      <c r="H21" s="93">
        <f>base3!N85</f>
        <v>4</v>
      </c>
      <c r="I21" s="93">
        <f>base3!O85</f>
        <v>9</v>
      </c>
      <c r="J21" s="93">
        <f>base3!P85</f>
        <v>11</v>
      </c>
      <c r="K21" s="93">
        <f>base3!Q85</f>
        <v>3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base3!L97</f>
        <v>6</v>
      </c>
      <c r="G22" s="93">
        <f>base3!M86</f>
        <v>5</v>
      </c>
      <c r="H22" s="93">
        <f>base3!N86</f>
        <v>4</v>
      </c>
      <c r="I22" s="93">
        <f>base3!O86</f>
        <v>3</v>
      </c>
      <c r="J22" s="93">
        <f>base3!P86</f>
        <v>2</v>
      </c>
      <c r="K22" s="93">
        <f>base3!Q86</f>
        <v>1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base3!L98</f>
        <v>2</v>
      </c>
      <c r="G23" s="93">
        <f>base3!M87</f>
        <v>8</v>
      </c>
      <c r="H23" s="93">
        <f>base3!N87</f>
        <v>4</v>
      </c>
      <c r="I23" s="93">
        <f>base3!O87</f>
        <v>11</v>
      </c>
      <c r="J23" s="93">
        <f>base3!P87</f>
        <v>9</v>
      </c>
      <c r="K23" s="93">
        <f>base3!Q87</f>
        <v>3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base3!L99</f>
        <v>12</v>
      </c>
      <c r="G24" s="93">
        <f>base3!M88</f>
        <v>10</v>
      </c>
      <c r="H24" s="93">
        <f>base3!N88</f>
        <v>8</v>
      </c>
      <c r="I24" s="93">
        <f>base3!O88</f>
        <v>9</v>
      </c>
      <c r="J24" s="93">
        <f>base3!P88</f>
        <v>4</v>
      </c>
      <c r="K24" s="93">
        <f>base3!Q88</f>
        <v>3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base3!L100</f>
        <v>14</v>
      </c>
      <c r="G25" s="93">
        <f>base3!M89</f>
        <v>8</v>
      </c>
      <c r="H25" s="93">
        <f>base3!N89</f>
        <v>4</v>
      </c>
      <c r="I25" s="93">
        <f>base3!O89</f>
        <v>9</v>
      </c>
      <c r="J25" s="93">
        <f>base3!P89</f>
        <v>11</v>
      </c>
      <c r="K25" s="93">
        <f>base3!Q89</f>
        <v>3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base3!L101</f>
        <v>13</v>
      </c>
      <c r="G26" s="93">
        <f>base3!M90</f>
        <v>11</v>
      </c>
      <c r="H26" s="93">
        <f>base3!N90</f>
        <v>4</v>
      </c>
      <c r="I26" s="93">
        <f>base3!O90</f>
        <v>9</v>
      </c>
      <c r="J26" s="93">
        <f>base3!P90</f>
        <v>10</v>
      </c>
      <c r="K26" s="93">
        <f>base3!Q90</f>
        <v>3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base3!L102</f>
        <v>10</v>
      </c>
      <c r="G27" s="93">
        <f>base3!M91</f>
        <v>8</v>
      </c>
      <c r="H27" s="93">
        <f>base3!N91</f>
        <v>11</v>
      </c>
      <c r="I27" s="93">
        <f>base3!O91</f>
        <v>3</v>
      </c>
      <c r="J27" s="93">
        <f>base3!P91</f>
        <v>4</v>
      </c>
      <c r="K27" s="93">
        <f>base3!Q91</f>
        <v>9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base3!L103</f>
        <v>10</v>
      </c>
      <c r="G28" s="93">
        <f>base3!M92</f>
        <v>8</v>
      </c>
      <c r="H28" s="93">
        <f>base3!N92</f>
        <v>6</v>
      </c>
      <c r="I28" s="93">
        <f>base3!O92</f>
        <v>11</v>
      </c>
      <c r="J28" s="93">
        <f>base3!P92</f>
        <v>4</v>
      </c>
      <c r="K28" s="93">
        <f>base3!Q92</f>
        <v>9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base3!L104</f>
        <v>11</v>
      </c>
      <c r="G29" s="93">
        <f>base3!M93</f>
        <v>8</v>
      </c>
      <c r="H29" s="93">
        <f>base3!N93</f>
        <v>6</v>
      </c>
      <c r="I29" s="93">
        <f>base3!O93</f>
        <v>11</v>
      </c>
      <c r="J29" s="93">
        <f>base3!P93</f>
        <v>4</v>
      </c>
      <c r="K29" s="93">
        <f>base3!Q93</f>
        <v>3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base3!L105</f>
        <v>11</v>
      </c>
      <c r="G30" s="93">
        <f>base3!M94</f>
        <v>14</v>
      </c>
      <c r="H30" s="93">
        <f>base3!N94</f>
        <v>2</v>
      </c>
      <c r="I30" s="93">
        <f>base3!O94</f>
        <v>8</v>
      </c>
      <c r="J30" s="93">
        <f>base3!P94</f>
        <v>9</v>
      </c>
      <c r="K30" s="93">
        <f>base3!Q94</f>
        <v>12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base3!L106</f>
        <v>8</v>
      </c>
      <c r="G31" s="93">
        <f>base3!M95</f>
        <v>8</v>
      </c>
      <c r="H31" s="93">
        <f>base3!N95</f>
        <v>3</v>
      </c>
      <c r="I31" s="93">
        <f>base3!O95</f>
        <v>4</v>
      </c>
      <c r="J31" s="93">
        <f>base3!P95</f>
        <v>9</v>
      </c>
      <c r="K31" s="93">
        <f>base3!Q95</f>
        <v>10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base3!L107</f>
        <v>8</v>
      </c>
      <c r="G32" s="93">
        <f>base3!M96</f>
        <v>1</v>
      </c>
      <c r="H32" s="93">
        <f>base3!N96</f>
        <v>11</v>
      </c>
      <c r="I32" s="93">
        <f>base3!O96</f>
        <v>3</v>
      </c>
      <c r="J32" s="93">
        <f>base3!P96</f>
        <v>4</v>
      </c>
      <c r="K32" s="93">
        <f>base3!Q96</f>
        <v>10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base3!L108</f>
        <v>6</v>
      </c>
      <c r="G33" s="93">
        <f>base3!M97</f>
        <v>8</v>
      </c>
      <c r="H33" s="93">
        <f>base3!N97</f>
        <v>11</v>
      </c>
      <c r="I33" s="93">
        <f>base3!O97</f>
        <v>3</v>
      </c>
      <c r="J33" s="93">
        <f>base3!P97</f>
        <v>4</v>
      </c>
      <c r="K33" s="93">
        <f>base3!Q97</f>
        <v>9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base3!L109</f>
        <v>12</v>
      </c>
      <c r="G34" s="93">
        <f>base3!M98</f>
        <v>6</v>
      </c>
      <c r="H34" s="93">
        <f>base3!N98</f>
        <v>11</v>
      </c>
      <c r="I34" s="93">
        <f>base3!O98</f>
        <v>3</v>
      </c>
      <c r="J34" s="93">
        <f>base3!P98</f>
        <v>4</v>
      </c>
      <c r="K34" s="93">
        <f>base3!Q98</f>
        <v>9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base3!L110</f>
        <v>14</v>
      </c>
      <c r="G35" s="93">
        <f>base3!M99</f>
        <v>8</v>
      </c>
      <c r="H35" s="93">
        <f>base3!N99</f>
        <v>11</v>
      </c>
      <c r="I35" s="93">
        <f>base3!O99</f>
        <v>3</v>
      </c>
      <c r="J35" s="93">
        <f>base3!P99</f>
        <v>4</v>
      </c>
      <c r="K35" s="93">
        <f>base3!Q99</f>
        <v>9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base3!L111</f>
        <v>12</v>
      </c>
      <c r="G36" s="93">
        <f>base3!M100</f>
        <v>12</v>
      </c>
      <c r="H36" s="93">
        <f>base3!N100</f>
        <v>8</v>
      </c>
      <c r="I36" s="93">
        <f>base3!O100</f>
        <v>11</v>
      </c>
      <c r="J36" s="93">
        <f>base3!P100</f>
        <v>4</v>
      </c>
      <c r="K36" s="93">
        <f>base3!Q100</f>
        <v>9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base3!L112</f>
        <v>10</v>
      </c>
      <c r="G37" s="93">
        <f>base3!M101</f>
        <v>2</v>
      </c>
      <c r="H37" s="93">
        <f>base3!N101</f>
        <v>12</v>
      </c>
      <c r="I37" s="93">
        <f>base3!O101</f>
        <v>8</v>
      </c>
      <c r="J37" s="93">
        <f>base3!P101</f>
        <v>11</v>
      </c>
      <c r="K37" s="93">
        <f>base3!Q101</f>
        <v>4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base3!L113</f>
        <v>14</v>
      </c>
      <c r="G38" s="93">
        <f>base3!M102</f>
        <v>14</v>
      </c>
      <c r="H38" s="93">
        <f>base3!N102</f>
        <v>6</v>
      </c>
      <c r="I38" s="93">
        <f>base3!O102</f>
        <v>11</v>
      </c>
      <c r="J38" s="93">
        <f>base3!P102</f>
        <v>4</v>
      </c>
      <c r="K38" s="93">
        <f>base3!Q102</f>
        <v>9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base3!L114</f>
        <v>14</v>
      </c>
      <c r="G39" s="93">
        <f>base3!M103</f>
        <v>11</v>
      </c>
      <c r="H39" s="93">
        <f>base3!N103</f>
        <v>6</v>
      </c>
      <c r="I39" s="93">
        <f>base3!O103</f>
        <v>4</v>
      </c>
      <c r="J39" s="93">
        <f>base3!P103</f>
        <v>14</v>
      </c>
      <c r="K39" s="93">
        <f>base3!Q103</f>
        <v>9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base3!L115</f>
        <v>8</v>
      </c>
      <c r="G40" s="93">
        <f>base3!M104</f>
        <v>7</v>
      </c>
      <c r="H40" s="93">
        <f>base3!N104</f>
        <v>4</v>
      </c>
      <c r="I40" s="93">
        <f>base3!O104</f>
        <v>14</v>
      </c>
      <c r="J40" s="93">
        <f>base3!P104</f>
        <v>8</v>
      </c>
      <c r="K40" s="93">
        <f>base3!Q104</f>
        <v>9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base3!L116</f>
        <v>1</v>
      </c>
      <c r="G41" s="93">
        <f>base3!M105</f>
        <v>4</v>
      </c>
      <c r="H41" s="93">
        <f>base3!N105</f>
        <v>2</v>
      </c>
      <c r="I41" s="93">
        <f>base3!O105</f>
        <v>8</v>
      </c>
      <c r="J41" s="93">
        <f>base3!P105</f>
        <v>9</v>
      </c>
      <c r="K41" s="93">
        <f>base3!Q105</f>
        <v>12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base3!L117</f>
        <v>8</v>
      </c>
      <c r="G42" s="93">
        <f>base3!M106</f>
        <v>14</v>
      </c>
      <c r="H42" s="93">
        <f>base3!N106</f>
        <v>11</v>
      </c>
      <c r="I42" s="93">
        <f>base3!O106</f>
        <v>3</v>
      </c>
      <c r="J42" s="93">
        <f>base3!P106</f>
        <v>4</v>
      </c>
      <c r="K42" s="93">
        <f>base3!Q106</f>
        <v>10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base3!L118</f>
        <v>4</v>
      </c>
      <c r="G43" s="93">
        <f>base3!M107</f>
        <v>14</v>
      </c>
      <c r="H43" s="93">
        <f>base3!N107</f>
        <v>11</v>
      </c>
      <c r="I43" s="93">
        <f>base3!O107</f>
        <v>3</v>
      </c>
      <c r="J43" s="93">
        <f>base3!P107</f>
        <v>4</v>
      </c>
      <c r="K43" s="93">
        <f>base3!Q107</f>
        <v>10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base3!L119</f>
        <v>4</v>
      </c>
      <c r="G44" s="93">
        <f>base3!M108</f>
        <v>1</v>
      </c>
      <c r="H44" s="93">
        <f>base3!N108</f>
        <v>11</v>
      </c>
      <c r="I44" s="93">
        <f>base3!O108</f>
        <v>3</v>
      </c>
      <c r="J44" s="93">
        <f>base3!P108</f>
        <v>4</v>
      </c>
      <c r="K44" s="93">
        <f>base3!Q108</f>
        <v>10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base3!L120</f>
        <v>4</v>
      </c>
      <c r="G45" s="93">
        <f>base3!M109</f>
        <v>8</v>
      </c>
      <c r="H45" s="93">
        <f>base3!N109</f>
        <v>11</v>
      </c>
      <c r="I45" s="93">
        <f>base3!O109</f>
        <v>3</v>
      </c>
      <c r="J45" s="93">
        <f>base3!P109</f>
        <v>4</v>
      </c>
      <c r="K45" s="93">
        <f>base3!Q109</f>
        <v>9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base3!L121</f>
        <v>10</v>
      </c>
      <c r="G46" s="93">
        <f>base3!M110</f>
        <v>8</v>
      </c>
      <c r="H46" s="93">
        <f>base3!N110</f>
        <v>11</v>
      </c>
      <c r="I46" s="93">
        <f>base3!O110</f>
        <v>3</v>
      </c>
      <c r="J46" s="93">
        <f>base3!P110</f>
        <v>4</v>
      </c>
      <c r="K46" s="93">
        <f>base3!Q110</f>
        <v>9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base3!L122</f>
        <v>3</v>
      </c>
      <c r="G47" s="93">
        <f>base3!M111</f>
        <v>8</v>
      </c>
      <c r="H47" s="93">
        <f>base3!N111</f>
        <v>11</v>
      </c>
      <c r="I47" s="93">
        <f>base3!O111</f>
        <v>3</v>
      </c>
      <c r="J47" s="93">
        <f>base3!P111</f>
        <v>4</v>
      </c>
      <c r="K47" s="93">
        <f>base3!Q111</f>
        <v>9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base3!L123</f>
        <v>3</v>
      </c>
      <c r="G48" s="93">
        <f>base3!M112</f>
        <v>12</v>
      </c>
      <c r="H48" s="93">
        <f>base3!N112</f>
        <v>8</v>
      </c>
      <c r="I48" s="93">
        <f>base3!O112</f>
        <v>11</v>
      </c>
      <c r="J48" s="93">
        <f>base3!P112</f>
        <v>4</v>
      </c>
      <c r="K48" s="93">
        <f>base3!Q112</f>
        <v>3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base3!L124</f>
        <v>14</v>
      </c>
      <c r="G49" s="93">
        <f>base3!M113</f>
        <v>8</v>
      </c>
      <c r="H49" s="93">
        <f>base3!N113</f>
        <v>6</v>
      </c>
      <c r="I49" s="93">
        <f>base3!O113</f>
        <v>11</v>
      </c>
      <c r="J49" s="93">
        <f>base3!P113</f>
        <v>4</v>
      </c>
      <c r="K49" s="93">
        <f>base3!Q113</f>
        <v>3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base3!L125</f>
        <v>10</v>
      </c>
      <c r="G50" s="93">
        <f>base3!M114</f>
        <v>12</v>
      </c>
      <c r="H50" s="93">
        <f>base3!N114</f>
        <v>8</v>
      </c>
      <c r="I50" s="93">
        <f>base3!O114</f>
        <v>11</v>
      </c>
      <c r="J50" s="93">
        <f>base3!P114</f>
        <v>4</v>
      </c>
      <c r="K50" s="93">
        <f>base3!Q114</f>
        <v>3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base3!L126</f>
        <v>10</v>
      </c>
      <c r="G51" s="93">
        <f>base3!M115</f>
        <v>11</v>
      </c>
      <c r="H51" s="93">
        <f>base3!N115</f>
        <v>3</v>
      </c>
      <c r="I51" s="93">
        <f>base3!O115</f>
        <v>9</v>
      </c>
      <c r="J51" s="93">
        <f>base3!P115</f>
        <v>10</v>
      </c>
      <c r="K51" s="93">
        <f>base3!Q115</f>
        <v>14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E90609-1214-4129-ABB5-37D9D5828032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C0716-4610-4EDE-AEE6-BAE84A59CA1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9D284A-EBA1-435B-9436-AC8FA09781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613835-C5AD-4563-9B8F-B424FD81F4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4F9D22-87C9-41F3-A31E-A27DC8DB9A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V9" sqref="V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>
        <f>base3!L104</f>
        <v>11</v>
      </c>
      <c r="G2" s="93">
        <f>base3!M104</f>
        <v>7</v>
      </c>
      <c r="H2" s="93">
        <f>base3!N104</f>
        <v>4</v>
      </c>
      <c r="I2" s="93">
        <f>base3!O104</f>
        <v>14</v>
      </c>
      <c r="J2" s="93">
        <f>base3!P104</f>
        <v>8</v>
      </c>
      <c r="K2" s="93">
        <f>base3!Q104</f>
        <v>9</v>
      </c>
      <c r="Q2" s="93"/>
      <c r="R2" s="93"/>
      <c r="S2" s="93"/>
      <c r="T2" s="93"/>
      <c r="U2" s="93"/>
      <c r="V2" s="150">
        <v>1</v>
      </c>
      <c r="W2" s="150" t="s">
        <v>414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>
        <f>base3!L105</f>
        <v>11</v>
      </c>
      <c r="G3" s="93">
        <f>base3!M105</f>
        <v>4</v>
      </c>
      <c r="H3" s="93">
        <f>base3!N105</f>
        <v>2</v>
      </c>
      <c r="I3" s="93">
        <f>base3!O105</f>
        <v>8</v>
      </c>
      <c r="J3" s="93">
        <f>base3!P105</f>
        <v>9</v>
      </c>
      <c r="K3" s="93">
        <f>base3!Q105</f>
        <v>12</v>
      </c>
      <c r="Q3" s="93"/>
      <c r="R3" s="93"/>
      <c r="S3" s="93"/>
      <c r="T3" s="93"/>
      <c r="U3" s="93"/>
      <c r="V3" s="150">
        <v>2</v>
      </c>
      <c r="W3" s="150" t="s">
        <v>414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>
        <f>base3!L106</f>
        <v>8</v>
      </c>
      <c r="G4" s="93">
        <f>base3!M106</f>
        <v>14</v>
      </c>
      <c r="H4" s="93">
        <f>base3!N106</f>
        <v>11</v>
      </c>
      <c r="I4" s="93">
        <f>base3!O106</f>
        <v>3</v>
      </c>
      <c r="J4" s="93">
        <f>base3!P106</f>
        <v>4</v>
      </c>
      <c r="K4" s="93">
        <f>base3!Q106</f>
        <v>10</v>
      </c>
      <c r="Q4" s="93"/>
      <c r="R4" s="93"/>
      <c r="S4" s="93"/>
      <c r="T4" s="93"/>
      <c r="U4" s="93"/>
      <c r="V4" s="150">
        <v>3</v>
      </c>
      <c r="W4" s="150" t="s">
        <v>414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>
        <f>base3!L107</f>
        <v>8</v>
      </c>
      <c r="G5" s="93">
        <f>base3!M107</f>
        <v>14</v>
      </c>
      <c r="H5" s="93">
        <f>base3!N107</f>
        <v>11</v>
      </c>
      <c r="I5" s="93">
        <f>base3!O107</f>
        <v>3</v>
      </c>
      <c r="J5" s="93">
        <f>base3!P107</f>
        <v>4</v>
      </c>
      <c r="K5" s="93">
        <f>base3!Q107</f>
        <v>10</v>
      </c>
      <c r="Q5" s="93"/>
      <c r="R5" s="93"/>
      <c r="S5" s="93"/>
      <c r="T5" s="93"/>
      <c r="U5" s="93"/>
      <c r="V5" s="150">
        <v>4</v>
      </c>
      <c r="W5" s="150" t="s">
        <v>414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>
        <f>base3!L108</f>
        <v>6</v>
      </c>
      <c r="G6" s="93">
        <f>base3!M108</f>
        <v>1</v>
      </c>
      <c r="H6" s="93">
        <f>base3!N108</f>
        <v>11</v>
      </c>
      <c r="I6" s="93">
        <f>base3!O108</f>
        <v>3</v>
      </c>
      <c r="J6" s="93">
        <f>base3!P108</f>
        <v>4</v>
      </c>
      <c r="K6" s="93">
        <f>base3!Q108</f>
        <v>10</v>
      </c>
      <c r="Q6" s="93"/>
      <c r="R6" s="93"/>
      <c r="S6" s="93"/>
      <c r="T6" s="93"/>
      <c r="U6" s="93"/>
      <c r="V6" s="150">
        <v>5</v>
      </c>
      <c r="W6" s="150" t="s">
        <v>414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>
        <f>base3!L109</f>
        <v>12</v>
      </c>
      <c r="G7" s="93">
        <f>base3!M109</f>
        <v>8</v>
      </c>
      <c r="H7" s="93">
        <f>base3!N109</f>
        <v>11</v>
      </c>
      <c r="I7" s="93">
        <f>base3!O109</f>
        <v>3</v>
      </c>
      <c r="J7" s="93">
        <f>base3!P109</f>
        <v>4</v>
      </c>
      <c r="K7" s="93">
        <f>base3!Q109</f>
        <v>9</v>
      </c>
      <c r="Q7" s="93"/>
      <c r="R7" s="93"/>
      <c r="S7" s="93"/>
      <c r="T7" s="93"/>
      <c r="U7" s="93"/>
      <c r="V7" s="150">
        <v>6</v>
      </c>
      <c r="W7" s="150" t="s">
        <v>414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>
        <f>base3!L110</f>
        <v>14</v>
      </c>
      <c r="G8" s="93">
        <f>base3!M110</f>
        <v>8</v>
      </c>
      <c r="H8" s="93">
        <f>base3!N110</f>
        <v>11</v>
      </c>
      <c r="I8" s="93">
        <f>base3!O110</f>
        <v>3</v>
      </c>
      <c r="J8" s="93">
        <f>base3!P110</f>
        <v>4</v>
      </c>
      <c r="K8" s="93">
        <f>base3!Q110</f>
        <v>9</v>
      </c>
      <c r="Q8" s="93"/>
      <c r="R8" s="93"/>
      <c r="S8" s="93"/>
      <c r="T8" s="93"/>
      <c r="U8" s="93"/>
      <c r="V8" s="150">
        <v>7</v>
      </c>
      <c r="W8" s="150" t="s">
        <v>414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>
        <f>base3!L111</f>
        <v>12</v>
      </c>
      <c r="G9" s="93">
        <f>base3!M111</f>
        <v>8</v>
      </c>
      <c r="H9" s="93">
        <f>base3!N111</f>
        <v>11</v>
      </c>
      <c r="I9" s="93">
        <f>base3!O111</f>
        <v>3</v>
      </c>
      <c r="J9" s="93">
        <f>base3!P111</f>
        <v>4</v>
      </c>
      <c r="K9" s="93">
        <f>base3!Q111</f>
        <v>9</v>
      </c>
      <c r="Q9" s="93"/>
      <c r="R9" s="93"/>
      <c r="S9" s="93"/>
      <c r="T9" s="93"/>
      <c r="U9" s="93"/>
      <c r="V9" s="150">
        <v>8</v>
      </c>
      <c r="W9" s="150" t="s">
        <v>414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>
        <f>base3!L112</f>
        <v>10</v>
      </c>
      <c r="G10" s="93">
        <f>base3!M112</f>
        <v>12</v>
      </c>
      <c r="H10" s="93">
        <f>base3!N112</f>
        <v>8</v>
      </c>
      <c r="I10" s="93">
        <f>base3!O112</f>
        <v>11</v>
      </c>
      <c r="J10" s="93">
        <f>base3!P112</f>
        <v>4</v>
      </c>
      <c r="K10" s="93">
        <f>base3!Q112</f>
        <v>3</v>
      </c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>
        <f>base3!L113</f>
        <v>14</v>
      </c>
      <c r="G11" s="93">
        <f>base3!M113</f>
        <v>8</v>
      </c>
      <c r="H11" s="93">
        <f>base3!N113</f>
        <v>6</v>
      </c>
      <c r="I11" s="93">
        <f>base3!O113</f>
        <v>11</v>
      </c>
      <c r="J11" s="93">
        <f>base3!P113</f>
        <v>4</v>
      </c>
      <c r="K11" s="93">
        <f>base3!Q113</f>
        <v>3</v>
      </c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>
        <f>base3!L114</f>
        <v>14</v>
      </c>
      <c r="G12" s="93">
        <f>base3!M114</f>
        <v>12</v>
      </c>
      <c r="H12" s="93">
        <f>base3!N114</f>
        <v>8</v>
      </c>
      <c r="I12" s="93">
        <f>base3!O114</f>
        <v>11</v>
      </c>
      <c r="J12" s="93">
        <f>base3!P114</f>
        <v>4</v>
      </c>
      <c r="K12" s="93">
        <f>base3!Q114</f>
        <v>3</v>
      </c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>
        <f>base3!L115</f>
        <v>8</v>
      </c>
      <c r="G13" s="93">
        <f>base3!M115</f>
        <v>11</v>
      </c>
      <c r="H13" s="93">
        <f>base3!N115</f>
        <v>3</v>
      </c>
      <c r="I13" s="93">
        <f>base3!O115</f>
        <v>9</v>
      </c>
      <c r="J13" s="93">
        <f>base3!P115</f>
        <v>10</v>
      </c>
      <c r="K13" s="93">
        <f>base3!Q115</f>
        <v>14</v>
      </c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>
        <f>base3!L116</f>
        <v>1</v>
      </c>
      <c r="G14" s="93">
        <f>base3!M116</f>
        <v>11</v>
      </c>
      <c r="H14" s="93">
        <f>base3!N116</f>
        <v>3</v>
      </c>
      <c r="I14" s="93">
        <f>base3!O116</f>
        <v>9</v>
      </c>
      <c r="J14" s="93">
        <f>base3!P116</f>
        <v>10</v>
      </c>
      <c r="K14" s="93">
        <f>base3!Q116</f>
        <v>2</v>
      </c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>
        <f>base3!L117</f>
        <v>8</v>
      </c>
      <c r="G15" s="93">
        <f>base3!M117</f>
        <v>11</v>
      </c>
      <c r="H15" s="93">
        <f>base3!N117</f>
        <v>3</v>
      </c>
      <c r="I15" s="93">
        <f>base3!O117</f>
        <v>9</v>
      </c>
      <c r="J15" s="93">
        <f>base3!P117</f>
        <v>10</v>
      </c>
      <c r="K15" s="93">
        <f>base3!Q117</f>
        <v>14</v>
      </c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>
        <f>base3!L118</f>
        <v>4</v>
      </c>
      <c r="G16" s="93">
        <f>base3!M118</f>
        <v>10</v>
      </c>
      <c r="H16" s="93">
        <f>base3!N118</f>
        <v>11</v>
      </c>
      <c r="I16" s="93">
        <f>base3!O118</f>
        <v>8</v>
      </c>
      <c r="J16" s="93">
        <f>base3!P118</f>
        <v>9</v>
      </c>
      <c r="K16" s="93">
        <f>base3!Q118</f>
        <v>12</v>
      </c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>
        <f>base3!L119</f>
        <v>4</v>
      </c>
      <c r="G17" s="93">
        <f>base3!M119</f>
        <v>6</v>
      </c>
      <c r="H17" s="93">
        <f>base3!N119</f>
        <v>2</v>
      </c>
      <c r="I17" s="93">
        <f>base3!O119</f>
        <v>10</v>
      </c>
      <c r="J17" s="93">
        <f>base3!P119</f>
        <v>1</v>
      </c>
      <c r="K17" s="93">
        <f>base3!Q119</f>
        <v>11</v>
      </c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>
        <f>base3!L120</f>
        <v>4</v>
      </c>
      <c r="G18" s="93">
        <f>base3!M120</f>
        <v>2</v>
      </c>
      <c r="H18" s="93">
        <f>base3!N120</f>
        <v>10</v>
      </c>
      <c r="I18" s="93">
        <f>base3!O120</f>
        <v>11</v>
      </c>
      <c r="J18" s="93">
        <f>base3!P120</f>
        <v>8</v>
      </c>
      <c r="K18" s="93">
        <f>base3!Q120</f>
        <v>9</v>
      </c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>
        <f>base3!L121</f>
        <v>10</v>
      </c>
      <c r="G19" s="93">
        <f>base3!M121</f>
        <v>14</v>
      </c>
      <c r="H19" s="93">
        <f>base3!N121</f>
        <v>4</v>
      </c>
      <c r="I19" s="93">
        <f>base3!O121</f>
        <v>8</v>
      </c>
      <c r="J19" s="93">
        <f>base3!P121</f>
        <v>9</v>
      </c>
      <c r="K19" s="93">
        <f>base3!Q121</f>
        <v>12</v>
      </c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>
        <f>base3!L122</f>
        <v>3</v>
      </c>
      <c r="G20" s="93">
        <f>base3!M122</f>
        <v>10</v>
      </c>
      <c r="H20" s="93">
        <f>base3!N122</f>
        <v>4</v>
      </c>
      <c r="I20" s="93">
        <f>base3!O122</f>
        <v>8</v>
      </c>
      <c r="J20" s="93">
        <f>base3!P122</f>
        <v>9</v>
      </c>
      <c r="K20" s="93">
        <f>base3!Q122</f>
        <v>12</v>
      </c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>
        <f>base3!L123</f>
        <v>3</v>
      </c>
      <c r="G21" s="93">
        <f>base3!M123</f>
        <v>10</v>
      </c>
      <c r="H21" s="93">
        <f>base3!N123</f>
        <v>4</v>
      </c>
      <c r="I21" s="93">
        <f>base3!O123</f>
        <v>8</v>
      </c>
      <c r="J21" s="93">
        <f>base3!P123</f>
        <v>9</v>
      </c>
      <c r="K21" s="93">
        <f>base3!Q123</f>
        <v>12</v>
      </c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>
        <f>base3!L124</f>
        <v>14</v>
      </c>
      <c r="G22" s="93">
        <f>base3!M124</f>
        <v>10</v>
      </c>
      <c r="H22" s="93">
        <f>base3!N124</f>
        <v>12</v>
      </c>
      <c r="I22" s="93">
        <f>base3!O124</f>
        <v>3</v>
      </c>
      <c r="J22" s="93">
        <f>base3!P124</f>
        <v>9</v>
      </c>
      <c r="K22" s="93">
        <f>base3!Q124</f>
        <v>4</v>
      </c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>
        <f>base3!L125</f>
        <v>10</v>
      </c>
      <c r="G23" s="93">
        <f>base3!M125</f>
        <v>3</v>
      </c>
      <c r="H23" s="93">
        <f>base3!N125</f>
        <v>8</v>
      </c>
      <c r="I23" s="93">
        <f>base3!O125</f>
        <v>9</v>
      </c>
      <c r="J23" s="93">
        <f>base3!P125</f>
        <v>2</v>
      </c>
      <c r="K23" s="93">
        <f>base3!Q125</f>
        <v>4</v>
      </c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>
        <f>base3!L126</f>
        <v>10</v>
      </c>
      <c r="G24" s="93">
        <f>base3!M126</f>
        <v>3</v>
      </c>
      <c r="H24" s="93">
        <f>base3!N126</f>
        <v>8</v>
      </c>
      <c r="I24" s="93">
        <f>base3!O126</f>
        <v>9</v>
      </c>
      <c r="J24" s="93">
        <f>base3!P126</f>
        <v>2</v>
      </c>
      <c r="K24" s="93">
        <f>base3!Q126</f>
        <v>4</v>
      </c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>
        <f>base3!L77</f>
        <v>10</v>
      </c>
      <c r="G25" s="93">
        <f>base3!M77</f>
        <v>14</v>
      </c>
      <c r="H25" s="93">
        <f>base3!N77</f>
        <v>2</v>
      </c>
      <c r="I25" s="93">
        <f>base3!O77</f>
        <v>4</v>
      </c>
      <c r="J25" s="93">
        <f>base3!P77</f>
        <v>5</v>
      </c>
      <c r="K25" s="93">
        <f>base3!Q77</f>
        <v>15</v>
      </c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>
        <f>base3!L78</f>
        <v>8</v>
      </c>
      <c r="G26" s="93">
        <f>base3!M78</f>
        <v>9</v>
      </c>
      <c r="H26" s="93">
        <f>base3!N78</f>
        <v>12</v>
      </c>
      <c r="I26" s="93">
        <f>base3!O78</f>
        <v>14</v>
      </c>
      <c r="J26" s="93">
        <f>base3!P78</f>
        <v>13</v>
      </c>
      <c r="K26" s="93">
        <f>base3!Q78</f>
        <v>15</v>
      </c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>
        <f>base3!L79</f>
        <v>8</v>
      </c>
      <c r="G27" s="93">
        <f>base3!M79</f>
        <v>9</v>
      </c>
      <c r="H27" s="93">
        <f>base3!N79</f>
        <v>12</v>
      </c>
      <c r="I27" s="93">
        <f>base3!O79</f>
        <v>11</v>
      </c>
      <c r="J27" s="93">
        <f>base3!P79</f>
        <v>13</v>
      </c>
      <c r="K27" s="93">
        <f>base3!Q79</f>
        <v>15</v>
      </c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>
        <f>base3!L80</f>
        <v>1</v>
      </c>
      <c r="G28" s="93">
        <f>base3!M80</f>
        <v>2</v>
      </c>
      <c r="H28" s="93">
        <f>base3!N80</f>
        <v>5</v>
      </c>
      <c r="I28" s="93">
        <f>base3!O80</f>
        <v>16</v>
      </c>
      <c r="J28" s="93">
        <f>base3!P80</f>
        <v>4</v>
      </c>
      <c r="K28" s="93">
        <f>base3!Q80</f>
        <v>11</v>
      </c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>
        <f>base3!L81</f>
        <v>1</v>
      </c>
      <c r="G29" s="93">
        <f>base3!M81</f>
        <v>9</v>
      </c>
      <c r="H29" s="93">
        <f>base3!N81</f>
        <v>12</v>
      </c>
      <c r="I29" s="93">
        <f>base3!O81</f>
        <v>8</v>
      </c>
      <c r="J29" s="93">
        <f>base3!P81</f>
        <v>13</v>
      </c>
      <c r="K29" s="93">
        <f>base3!Q81</f>
        <v>11</v>
      </c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>
        <f>base3!L82</f>
        <v>8</v>
      </c>
      <c r="G30" s="93">
        <f>base3!M82</f>
        <v>9</v>
      </c>
      <c r="H30" s="93">
        <f>base3!N82</f>
        <v>12</v>
      </c>
      <c r="I30" s="93">
        <f>base3!O82</f>
        <v>14</v>
      </c>
      <c r="J30" s="93">
        <f>base3!P82</f>
        <v>13</v>
      </c>
      <c r="K30" s="93">
        <f>base3!Q82</f>
        <v>15</v>
      </c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>
        <f>base3!L83</f>
        <v>8</v>
      </c>
      <c r="G31" s="93">
        <f>base3!M83</f>
        <v>16</v>
      </c>
      <c r="H31" s="93">
        <f>base3!N83</f>
        <v>12</v>
      </c>
      <c r="I31" s="93">
        <f>base3!O83</f>
        <v>11</v>
      </c>
      <c r="J31" s="93">
        <f>base3!P83</f>
        <v>14</v>
      </c>
      <c r="K31" s="93">
        <f>base3!Q83</f>
        <v>9</v>
      </c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>
        <f>base3!L84</f>
        <v>2</v>
      </c>
      <c r="G32" s="93">
        <f>base3!M84</f>
        <v>11</v>
      </c>
      <c r="H32" s="93">
        <f>base3!N84</f>
        <v>10</v>
      </c>
      <c r="I32" s="93">
        <f>base3!O84</f>
        <v>8</v>
      </c>
      <c r="J32" s="93">
        <f>base3!P84</f>
        <v>9</v>
      </c>
      <c r="K32" s="93">
        <f>base3!Q84</f>
        <v>4</v>
      </c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>
        <f>base3!L85</f>
        <v>12</v>
      </c>
      <c r="G33" s="93">
        <f>base3!M85</f>
        <v>8</v>
      </c>
      <c r="H33" s="93">
        <f>base3!N85</f>
        <v>4</v>
      </c>
      <c r="I33" s="93">
        <f>base3!O85</f>
        <v>9</v>
      </c>
      <c r="J33" s="93">
        <f>base3!P85</f>
        <v>11</v>
      </c>
      <c r="K33" s="93">
        <f>base3!Q85</f>
        <v>3</v>
      </c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>
        <f>base3!L86</f>
        <v>6</v>
      </c>
      <c r="G34" s="93">
        <f>base3!M86</f>
        <v>5</v>
      </c>
      <c r="H34" s="93">
        <f>base3!N86</f>
        <v>4</v>
      </c>
      <c r="I34" s="93">
        <f>base3!O86</f>
        <v>3</v>
      </c>
      <c r="J34" s="93">
        <f>base3!P86</f>
        <v>2</v>
      </c>
      <c r="K34" s="93">
        <f>base3!Q86</f>
        <v>1</v>
      </c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>
        <f>base3!L87</f>
        <v>12</v>
      </c>
      <c r="G35" s="93">
        <f>base3!M87</f>
        <v>8</v>
      </c>
      <c r="H35" s="93">
        <f>base3!N87</f>
        <v>4</v>
      </c>
      <c r="I35" s="93">
        <f>base3!O87</f>
        <v>11</v>
      </c>
      <c r="J35" s="93">
        <f>base3!P87</f>
        <v>9</v>
      </c>
      <c r="K35" s="93">
        <f>base3!Q87</f>
        <v>3</v>
      </c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>
        <f>base3!L88</f>
        <v>2</v>
      </c>
      <c r="G36" s="93">
        <f>base3!M88</f>
        <v>10</v>
      </c>
      <c r="H36" s="93">
        <f>base3!N88</f>
        <v>8</v>
      </c>
      <c r="I36" s="93">
        <f>base3!O88</f>
        <v>9</v>
      </c>
      <c r="J36" s="93">
        <f>base3!P88</f>
        <v>4</v>
      </c>
      <c r="K36" s="93">
        <f>base3!Q88</f>
        <v>3</v>
      </c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>
        <f>base3!L89</f>
        <v>2</v>
      </c>
      <c r="G37" s="93">
        <f>base3!M89</f>
        <v>8</v>
      </c>
      <c r="H37" s="93">
        <f>base3!N89</f>
        <v>4</v>
      </c>
      <c r="I37" s="93">
        <f>base3!O89</f>
        <v>9</v>
      </c>
      <c r="J37" s="93">
        <f>base3!P89</f>
        <v>11</v>
      </c>
      <c r="K37" s="93">
        <f>base3!Q89</f>
        <v>3</v>
      </c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>
        <f>base3!L90</f>
        <v>8</v>
      </c>
      <c r="G38" s="93">
        <f>base3!M90</f>
        <v>11</v>
      </c>
      <c r="H38" s="93">
        <f>base3!N90</f>
        <v>4</v>
      </c>
      <c r="I38" s="93">
        <f>base3!O90</f>
        <v>9</v>
      </c>
      <c r="J38" s="93">
        <f>base3!P90</f>
        <v>10</v>
      </c>
      <c r="K38" s="93">
        <f>base3!Q90</f>
        <v>3</v>
      </c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>
        <f>base3!L91</f>
        <v>12</v>
      </c>
      <c r="G39" s="93">
        <f>base3!M91</f>
        <v>8</v>
      </c>
      <c r="H39" s="93">
        <f>base3!N91</f>
        <v>11</v>
      </c>
      <c r="I39" s="93">
        <f>base3!O91</f>
        <v>3</v>
      </c>
      <c r="J39" s="93">
        <f>base3!P91</f>
        <v>4</v>
      </c>
      <c r="K39" s="93">
        <f>base3!Q91</f>
        <v>9</v>
      </c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>
        <f>base3!L92</f>
        <v>12</v>
      </c>
      <c r="G40" s="93">
        <f>base3!M92</f>
        <v>8</v>
      </c>
      <c r="H40" s="93">
        <f>base3!N92</f>
        <v>6</v>
      </c>
      <c r="I40" s="93">
        <f>base3!O92</f>
        <v>11</v>
      </c>
      <c r="J40" s="93">
        <f>base3!P92</f>
        <v>4</v>
      </c>
      <c r="K40" s="93">
        <f>base3!Q92</f>
        <v>9</v>
      </c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>
        <f>base3!L93</f>
        <v>15</v>
      </c>
      <c r="G41" s="93">
        <f>base3!M93</f>
        <v>8</v>
      </c>
      <c r="H41" s="93">
        <f>base3!N93</f>
        <v>6</v>
      </c>
      <c r="I41" s="93">
        <f>base3!O93</f>
        <v>11</v>
      </c>
      <c r="J41" s="93">
        <f>base3!P93</f>
        <v>4</v>
      </c>
      <c r="K41" s="93">
        <f>base3!Q93</f>
        <v>3</v>
      </c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>
        <f>base3!L94</f>
        <v>15</v>
      </c>
      <c r="G42" s="93">
        <f>base3!M94</f>
        <v>14</v>
      </c>
      <c r="H42" s="93">
        <f>base3!N94</f>
        <v>2</v>
      </c>
      <c r="I42" s="93">
        <f>base3!O94</f>
        <v>8</v>
      </c>
      <c r="J42" s="93">
        <f>base3!P94</f>
        <v>9</v>
      </c>
      <c r="K42" s="93">
        <f>base3!Q94</f>
        <v>12</v>
      </c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>
        <f>base3!L95</f>
        <v>12</v>
      </c>
      <c r="G43" s="93">
        <f>base3!M95</f>
        <v>8</v>
      </c>
      <c r="H43" s="93">
        <f>base3!N95</f>
        <v>3</v>
      </c>
      <c r="I43" s="93">
        <f>base3!O95</f>
        <v>4</v>
      </c>
      <c r="J43" s="93">
        <f>base3!P95</f>
        <v>9</v>
      </c>
      <c r="K43" s="93">
        <f>base3!Q95</f>
        <v>10</v>
      </c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>
        <f>base3!L96</f>
        <v>6</v>
      </c>
      <c r="G44" s="93">
        <f>base3!M96</f>
        <v>1</v>
      </c>
      <c r="H44" s="93">
        <f>base3!N96</f>
        <v>11</v>
      </c>
      <c r="I44" s="93">
        <f>base3!O96</f>
        <v>3</v>
      </c>
      <c r="J44" s="93">
        <f>base3!P96</f>
        <v>4</v>
      </c>
      <c r="K44" s="93">
        <f>base3!Q96</f>
        <v>10</v>
      </c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>
        <f>base3!L97</f>
        <v>6</v>
      </c>
      <c r="G45" s="93">
        <f>base3!M97</f>
        <v>8</v>
      </c>
      <c r="H45" s="93">
        <f>base3!N97</f>
        <v>11</v>
      </c>
      <c r="I45" s="93">
        <f>base3!O97</f>
        <v>3</v>
      </c>
      <c r="J45" s="93">
        <f>base3!P97</f>
        <v>4</v>
      </c>
      <c r="K45" s="93">
        <f>base3!Q97</f>
        <v>9</v>
      </c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>
        <f>base3!L98</f>
        <v>2</v>
      </c>
      <c r="G46" s="93">
        <f>base3!M98</f>
        <v>6</v>
      </c>
      <c r="H46" s="93">
        <f>base3!N98</f>
        <v>11</v>
      </c>
      <c r="I46" s="93">
        <f>base3!O98</f>
        <v>3</v>
      </c>
      <c r="J46" s="93">
        <f>base3!P98</f>
        <v>4</v>
      </c>
      <c r="K46" s="93">
        <f>base3!Q98</f>
        <v>9</v>
      </c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>
        <f>base3!L99</f>
        <v>12</v>
      </c>
      <c r="G47" s="93">
        <f>base3!M99</f>
        <v>8</v>
      </c>
      <c r="H47" s="93">
        <f>base3!N99</f>
        <v>11</v>
      </c>
      <c r="I47" s="93">
        <f>base3!O99</f>
        <v>3</v>
      </c>
      <c r="J47" s="93">
        <f>base3!P99</f>
        <v>4</v>
      </c>
      <c r="K47" s="93">
        <f>base3!Q99</f>
        <v>9</v>
      </c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>
        <f>base3!L100</f>
        <v>14</v>
      </c>
      <c r="G48" s="93">
        <f>base3!M100</f>
        <v>12</v>
      </c>
      <c r="H48" s="93">
        <f>base3!N100</f>
        <v>8</v>
      </c>
      <c r="I48" s="93">
        <f>base3!O100</f>
        <v>11</v>
      </c>
      <c r="J48" s="93">
        <f>base3!P100</f>
        <v>4</v>
      </c>
      <c r="K48" s="93">
        <f>base3!Q100</f>
        <v>9</v>
      </c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>
        <f>base3!L101</f>
        <v>13</v>
      </c>
      <c r="G49" s="93">
        <f>base3!M101</f>
        <v>2</v>
      </c>
      <c r="H49" s="93">
        <f>base3!N101</f>
        <v>12</v>
      </c>
      <c r="I49" s="93">
        <f>base3!O101</f>
        <v>8</v>
      </c>
      <c r="J49" s="93">
        <f>base3!P101</f>
        <v>11</v>
      </c>
      <c r="K49" s="93">
        <f>base3!Q101</f>
        <v>4</v>
      </c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>
        <f>base3!L102</f>
        <v>10</v>
      </c>
      <c r="G50" s="93">
        <f>base3!M102</f>
        <v>14</v>
      </c>
      <c r="H50" s="93">
        <f>base3!N102</f>
        <v>6</v>
      </c>
      <c r="I50" s="93">
        <f>base3!O102</f>
        <v>11</v>
      </c>
      <c r="J50" s="93">
        <f>base3!P102</f>
        <v>4</v>
      </c>
      <c r="K50" s="93">
        <f>base3!Q102</f>
        <v>9</v>
      </c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>
        <f>base3!L103</f>
        <v>10</v>
      </c>
      <c r="G51" s="93">
        <f>base3!M103</f>
        <v>11</v>
      </c>
      <c r="H51" s="93">
        <f>base3!N103</f>
        <v>6</v>
      </c>
      <c r="I51" s="93">
        <f>base3!O103</f>
        <v>4</v>
      </c>
      <c r="J51" s="93">
        <f>base3!P103</f>
        <v>14</v>
      </c>
      <c r="K51" s="93">
        <f>base3!Q103</f>
        <v>9</v>
      </c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4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D9B71-776F-467E-9181-51EC2FC1A1B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A04F53-C4CE-4E29-8432-62365A52FC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2036F-B1A9-4B57-B723-D314B9281E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9B409-2B67-4A22-BD8A-333810A272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39CDA4-EDBB-496D-937A-9BA1C09C3E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B351" sqref="B351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/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/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/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/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/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/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/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/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/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/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/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/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/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/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/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/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/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/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/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/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/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/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/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/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/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V251" s="150">
        <v>250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V252" s="150">
        <v>251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V253" s="150">
        <v>252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V254" s="150">
        <v>253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V255" s="150">
        <v>254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V256" s="150">
        <v>255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V257" s="150">
        <v>256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V258" s="150">
        <v>257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V259" s="150">
        <v>258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V260" s="150">
        <v>259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V261" s="150">
        <v>260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V262" s="150">
        <v>261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V263" s="150">
        <v>262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V264" s="150">
        <v>263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V265" s="150">
        <v>264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V266" s="150">
        <v>265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V267" s="150">
        <v>266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V268" s="150">
        <v>267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V269" s="150">
        <v>268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V270" s="150">
        <v>269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V271" s="150">
        <v>270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V272" s="150">
        <v>271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V273" s="150">
        <v>272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V274" s="150">
        <v>273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V275" s="150">
        <v>274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V276" s="150">
        <v>275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V277" s="150">
        <v>276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V278" s="150">
        <v>277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V279" s="150">
        <v>278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V280" s="150">
        <v>279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V281" s="150">
        <v>280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V282" s="150">
        <v>281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V283" s="150">
        <v>282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V284" s="150">
        <v>283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V285" s="150">
        <v>284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V286" s="150">
        <v>285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V287" s="150">
        <v>286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V288" s="150">
        <v>287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V289" s="150">
        <v>288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V290" s="150">
        <v>289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V291" s="150">
        <v>290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V292" s="150">
        <v>291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V293" s="150">
        <v>292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V294" s="150">
        <v>293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V295" s="150">
        <v>294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V296" s="150">
        <v>295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V297" s="150">
        <v>296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V298" s="150">
        <v>297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V299" s="150">
        <v>298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V300" s="150">
        <v>299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V301" s="150">
        <v>300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base3!R77</f>
        <v>16</v>
      </c>
      <c r="V302" s="150">
        <v>301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base3!R78</f>
        <v>16</v>
      </c>
      <c r="V303" s="150">
        <v>302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base3!R79</f>
        <v>16</v>
      </c>
      <c r="V304" s="150">
        <v>303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base3!R80</f>
        <v>13</v>
      </c>
      <c r="V305" s="150">
        <v>304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base3!R81</f>
        <v>16</v>
      </c>
      <c r="V306" s="150">
        <v>305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base3!R82</f>
        <v>16</v>
      </c>
      <c r="V307" s="150">
        <v>306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base3!R83</f>
        <v>10</v>
      </c>
      <c r="V308" s="150">
        <v>307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base3!R84</f>
        <v>3</v>
      </c>
      <c r="V309" s="150">
        <v>308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base3!R85</f>
        <v>10</v>
      </c>
      <c r="V310" s="150">
        <v>309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base3!R86</f>
        <v>16</v>
      </c>
      <c r="V311" s="150">
        <v>310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base3!R87</f>
        <v>10</v>
      </c>
      <c r="V312" s="150">
        <v>311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base3!R88</f>
        <v>20</v>
      </c>
      <c r="V313" s="150">
        <v>312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base3!R89</f>
        <v>10</v>
      </c>
      <c r="V314" s="150">
        <v>313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base3!R90</f>
        <v>16</v>
      </c>
      <c r="V315" s="150">
        <v>314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base3!R91</f>
        <v>10</v>
      </c>
      <c r="V316" s="150">
        <v>315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base3!R92</f>
        <v>3</v>
      </c>
      <c r="V317" s="150">
        <v>316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base3!R93</f>
        <v>9</v>
      </c>
      <c r="V318" s="150">
        <v>317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base3!R94</f>
        <v>3</v>
      </c>
      <c r="V319" s="150">
        <v>318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base3!R95</f>
        <v>11</v>
      </c>
      <c r="V320" s="150">
        <v>319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base3!R96</f>
        <v>9</v>
      </c>
      <c r="V321" s="150">
        <v>320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base3!R97</f>
        <v>10</v>
      </c>
      <c r="V322" s="150">
        <v>321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base3!R98</f>
        <v>10</v>
      </c>
      <c r="V323" s="150">
        <v>322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base3!R99</f>
        <v>10</v>
      </c>
      <c r="V324" s="150">
        <v>323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base3!R100</f>
        <v>3</v>
      </c>
      <c r="V325" s="150">
        <v>324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base3!R101</f>
        <v>9</v>
      </c>
      <c r="V326" s="150">
        <v>325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base3!R102</f>
        <v>3</v>
      </c>
      <c r="V327" s="150">
        <v>326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base3!R103</f>
        <v>3</v>
      </c>
      <c r="V328" s="150">
        <v>327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base3!R104</f>
        <v>3</v>
      </c>
      <c r="V329" s="150">
        <v>328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base3!R105</f>
        <v>3</v>
      </c>
      <c r="V330" s="150">
        <v>329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base3!R106</f>
        <v>9</v>
      </c>
      <c r="V331" s="150">
        <v>330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base3!R107</f>
        <v>9</v>
      </c>
      <c r="V332" s="150">
        <v>331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base3!R108</f>
        <v>9</v>
      </c>
      <c r="V333" s="150">
        <v>332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base3!R109</f>
        <v>10</v>
      </c>
      <c r="V334" s="150">
        <v>333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base3!R110</f>
        <v>10</v>
      </c>
      <c r="V335" s="150">
        <v>334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base3!R111</f>
        <v>10</v>
      </c>
      <c r="V336" s="150">
        <v>335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base3!R112</f>
        <v>9</v>
      </c>
      <c r="V337" s="150">
        <v>336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base3!R113</f>
        <v>9</v>
      </c>
      <c r="V338" s="150">
        <v>337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base3!R114</f>
        <v>9</v>
      </c>
      <c r="V339" s="150">
        <v>338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base3!R115</f>
        <v>4</v>
      </c>
      <c r="V340" s="150">
        <v>339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base3!R116</f>
        <v>4</v>
      </c>
      <c r="V341" s="150">
        <v>340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base3!R117</f>
        <v>4</v>
      </c>
      <c r="V342" s="150">
        <v>341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base3!R118</f>
        <v>14</v>
      </c>
      <c r="V343" s="150">
        <v>342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base3!R119</f>
        <v>9</v>
      </c>
      <c r="V344" s="150">
        <v>343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base3!R120</f>
        <v>12</v>
      </c>
      <c r="V345" s="150">
        <v>344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base3!R121</f>
        <v>11</v>
      </c>
      <c r="V346" s="150">
        <v>345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base3!R122</f>
        <v>11</v>
      </c>
      <c r="V347" s="150">
        <v>346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base3!R123</f>
        <v>11</v>
      </c>
      <c r="V348" s="150">
        <v>347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base3!R124</f>
        <v>11</v>
      </c>
      <c r="V349" s="150">
        <v>348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base3!R125</f>
        <v>11</v>
      </c>
      <c r="V350" s="150">
        <v>349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base3!R126</f>
        <v>11</v>
      </c>
      <c r="V351" s="150">
        <v>350</v>
      </c>
      <c r="W351" s="150" t="s">
        <v>414</v>
      </c>
      <c r="X351" s="150">
        <v>0</v>
      </c>
      <c r="Z351" s="150">
        <v>1</v>
      </c>
    </row>
    <row r="352" spans="1:26" ht="15.75" thickBot="1" x14ac:dyDescent="0.3">
      <c r="A352" s="107" t="s">
        <v>54</v>
      </c>
      <c r="B352" s="93">
        <f>base3!S77</f>
        <v>17</v>
      </c>
      <c r="V352" s="150">
        <v>351</v>
      </c>
      <c r="W352" s="150" t="s">
        <v>414</v>
      </c>
      <c r="X352" s="150">
        <v>0</v>
      </c>
      <c r="Z352" s="150">
        <v>1</v>
      </c>
    </row>
    <row r="353" spans="1:26" ht="15.75" thickBot="1" x14ac:dyDescent="0.3">
      <c r="A353" s="107" t="s">
        <v>54</v>
      </c>
      <c r="B353" s="93">
        <f>base3!S78</f>
        <v>17</v>
      </c>
      <c r="V353" s="150">
        <v>352</v>
      </c>
      <c r="W353" s="150" t="s">
        <v>414</v>
      </c>
      <c r="X353" s="150">
        <v>0</v>
      </c>
      <c r="Z353" s="150">
        <v>1</v>
      </c>
    </row>
    <row r="354" spans="1:26" ht="15.75" thickBot="1" x14ac:dyDescent="0.3">
      <c r="A354" s="107" t="s">
        <v>54</v>
      </c>
      <c r="B354" s="93">
        <f>base3!S79</f>
        <v>17</v>
      </c>
      <c r="V354" s="150">
        <v>353</v>
      </c>
      <c r="W354" s="150" t="s">
        <v>414</v>
      </c>
      <c r="X354" s="150">
        <v>0</v>
      </c>
      <c r="Z354" s="150">
        <v>1</v>
      </c>
    </row>
    <row r="355" spans="1:26" ht="15.75" thickBot="1" x14ac:dyDescent="0.3">
      <c r="A355" s="107" t="s">
        <v>54</v>
      </c>
      <c r="B355" s="93">
        <f>base3!S80</f>
        <v>17</v>
      </c>
      <c r="V355" s="150">
        <v>354</v>
      </c>
      <c r="W355" s="150" t="s">
        <v>414</v>
      </c>
      <c r="X355" s="150">
        <v>0</v>
      </c>
      <c r="Z355" s="150">
        <v>1</v>
      </c>
    </row>
    <row r="356" spans="1:26" ht="15.75" thickBot="1" x14ac:dyDescent="0.3">
      <c r="A356" s="107" t="s">
        <v>54</v>
      </c>
      <c r="B356" s="93">
        <f>base3!S81</f>
        <v>17</v>
      </c>
      <c r="V356" s="150">
        <v>355</v>
      </c>
      <c r="W356" s="150" t="s">
        <v>414</v>
      </c>
      <c r="X356" s="150">
        <v>0</v>
      </c>
      <c r="Z356" s="150">
        <v>1</v>
      </c>
    </row>
    <row r="357" spans="1:26" ht="15.75" thickBot="1" x14ac:dyDescent="0.3">
      <c r="A357" s="107" t="s">
        <v>54</v>
      </c>
      <c r="B357" s="93">
        <f>base3!S82</f>
        <v>17</v>
      </c>
      <c r="V357" s="150">
        <v>356</v>
      </c>
      <c r="W357" s="150" t="s">
        <v>414</v>
      </c>
      <c r="X357" s="150">
        <v>0</v>
      </c>
      <c r="Z357" s="150">
        <v>1</v>
      </c>
    </row>
    <row r="358" spans="1:26" ht="15.75" thickBot="1" x14ac:dyDescent="0.3">
      <c r="A358" s="107" t="s">
        <v>54</v>
      </c>
      <c r="B358" s="93">
        <f>base3!S83</f>
        <v>17</v>
      </c>
      <c r="V358" s="150">
        <v>357</v>
      </c>
      <c r="W358" s="150" t="s">
        <v>414</v>
      </c>
      <c r="X358" s="150">
        <v>0</v>
      </c>
      <c r="Z358" s="150">
        <v>1</v>
      </c>
    </row>
    <row r="359" spans="1:26" ht="15.75" thickBot="1" x14ac:dyDescent="0.3">
      <c r="A359" s="107" t="s">
        <v>54</v>
      </c>
      <c r="B359" s="93">
        <f>base3!S84</f>
        <v>17</v>
      </c>
      <c r="V359" s="150">
        <v>358</v>
      </c>
      <c r="W359" s="150" t="s">
        <v>414</v>
      </c>
      <c r="X359" s="150">
        <v>0</v>
      </c>
      <c r="Z359" s="150">
        <v>1</v>
      </c>
    </row>
    <row r="360" spans="1:26" ht="15.75" thickBot="1" x14ac:dyDescent="0.3">
      <c r="A360" s="107" t="s">
        <v>54</v>
      </c>
      <c r="B360" s="93">
        <f>base3!S85</f>
        <v>17</v>
      </c>
      <c r="V360" s="150">
        <v>359</v>
      </c>
      <c r="W360" s="150" t="s">
        <v>414</v>
      </c>
      <c r="X360" s="150">
        <v>0</v>
      </c>
      <c r="Z360" s="150">
        <v>1</v>
      </c>
    </row>
    <row r="361" spans="1:26" ht="15.75" thickBot="1" x14ac:dyDescent="0.3">
      <c r="A361" s="107" t="s">
        <v>54</v>
      </c>
      <c r="B361" s="93">
        <f>base3!S86</f>
        <v>17</v>
      </c>
      <c r="V361" s="150">
        <v>360</v>
      </c>
      <c r="W361" s="150" t="s">
        <v>414</v>
      </c>
      <c r="X361" s="150">
        <v>0</v>
      </c>
      <c r="Z361" s="150">
        <v>1</v>
      </c>
    </row>
    <row r="362" spans="1:26" ht="15.75" thickBot="1" x14ac:dyDescent="0.3">
      <c r="A362" s="107" t="s">
        <v>54</v>
      </c>
      <c r="B362" s="93">
        <f>base3!S87</f>
        <v>17</v>
      </c>
      <c r="V362" s="150">
        <v>361</v>
      </c>
      <c r="W362" s="150" t="s">
        <v>414</v>
      </c>
      <c r="X362" s="150">
        <v>0</v>
      </c>
      <c r="Z362" s="150">
        <v>1</v>
      </c>
    </row>
    <row r="363" spans="1:26" ht="15.75" thickBot="1" x14ac:dyDescent="0.3">
      <c r="A363" s="107" t="s">
        <v>54</v>
      </c>
      <c r="B363" s="93">
        <f>base3!S88</f>
        <v>19</v>
      </c>
      <c r="V363" s="150">
        <v>362</v>
      </c>
      <c r="W363" s="150" t="s">
        <v>414</v>
      </c>
      <c r="X363" s="150">
        <v>0</v>
      </c>
      <c r="Z363" s="150">
        <v>1</v>
      </c>
    </row>
    <row r="364" spans="1:26" ht="15.75" thickBot="1" x14ac:dyDescent="0.3">
      <c r="A364" s="107" t="s">
        <v>54</v>
      </c>
      <c r="B364" s="93">
        <f>base3!S89</f>
        <v>20</v>
      </c>
      <c r="V364" s="150">
        <v>363</v>
      </c>
      <c r="W364" s="150" t="s">
        <v>414</v>
      </c>
      <c r="X364" s="150">
        <v>0</v>
      </c>
      <c r="Z364" s="150">
        <v>1</v>
      </c>
    </row>
    <row r="365" spans="1:26" ht="15.75" thickBot="1" x14ac:dyDescent="0.3">
      <c r="A365" s="107" t="s">
        <v>54</v>
      </c>
      <c r="B365" s="93">
        <f>base3!S90</f>
        <v>20</v>
      </c>
      <c r="V365" s="150">
        <v>364</v>
      </c>
      <c r="W365" s="150" t="s">
        <v>414</v>
      </c>
      <c r="X365" s="150">
        <v>0</v>
      </c>
      <c r="Z365" s="150">
        <v>1</v>
      </c>
    </row>
    <row r="366" spans="1:26" ht="15.75" thickBot="1" x14ac:dyDescent="0.3">
      <c r="A366" s="107" t="s">
        <v>54</v>
      </c>
      <c r="B366" s="93">
        <f>base3!S91</f>
        <v>17</v>
      </c>
      <c r="V366" s="150">
        <v>365</v>
      </c>
      <c r="W366" s="150" t="s">
        <v>414</v>
      </c>
      <c r="X366" s="150">
        <v>0</v>
      </c>
      <c r="Z366" s="150">
        <v>1</v>
      </c>
    </row>
    <row r="367" spans="1:26" ht="15.75" thickBot="1" x14ac:dyDescent="0.3">
      <c r="A367" s="107" t="s">
        <v>54</v>
      </c>
      <c r="B367" s="93">
        <f>base3!S92</f>
        <v>17</v>
      </c>
      <c r="V367" s="150">
        <v>366</v>
      </c>
      <c r="W367" s="150" t="s">
        <v>414</v>
      </c>
      <c r="X367" s="150">
        <v>0</v>
      </c>
      <c r="Z367" s="150">
        <v>1</v>
      </c>
    </row>
    <row r="368" spans="1:26" ht="15.75" thickBot="1" x14ac:dyDescent="0.3">
      <c r="A368" s="107" t="s">
        <v>54</v>
      </c>
      <c r="B368" s="93">
        <f>base3!S93</f>
        <v>17</v>
      </c>
      <c r="V368" s="150">
        <v>367</v>
      </c>
      <c r="W368" s="150" t="s">
        <v>414</v>
      </c>
      <c r="X368" s="150">
        <v>0</v>
      </c>
      <c r="Z368" s="150">
        <v>1</v>
      </c>
    </row>
    <row r="369" spans="1:26" ht="15.75" thickBot="1" x14ac:dyDescent="0.3">
      <c r="A369" s="107" t="s">
        <v>54</v>
      </c>
      <c r="B369" s="93">
        <f>base3!S94</f>
        <v>17</v>
      </c>
      <c r="V369" s="150">
        <v>368</v>
      </c>
      <c r="W369" s="150" t="s">
        <v>414</v>
      </c>
      <c r="X369" s="150">
        <v>0</v>
      </c>
      <c r="Z369" s="150">
        <v>1</v>
      </c>
    </row>
    <row r="370" spans="1:26" ht="15.75" thickBot="1" x14ac:dyDescent="0.3">
      <c r="A370" s="107" t="s">
        <v>54</v>
      </c>
      <c r="B370" s="93">
        <f>base3!S95</f>
        <v>17</v>
      </c>
      <c r="V370" s="150">
        <v>369</v>
      </c>
      <c r="W370" s="150" t="s">
        <v>414</v>
      </c>
      <c r="X370" s="150">
        <v>0</v>
      </c>
      <c r="Z370" s="150">
        <v>1</v>
      </c>
    </row>
    <row r="371" spans="1:26" ht="15.75" thickBot="1" x14ac:dyDescent="0.3">
      <c r="A371" s="107" t="s">
        <v>54</v>
      </c>
      <c r="B371" s="93">
        <f>base3!S96</f>
        <v>17</v>
      </c>
      <c r="V371" s="150">
        <v>370</v>
      </c>
      <c r="W371" s="150" t="s">
        <v>414</v>
      </c>
      <c r="X371" s="150">
        <v>0</v>
      </c>
      <c r="Z371" s="150">
        <v>1</v>
      </c>
    </row>
    <row r="372" spans="1:26" ht="15.75" thickBot="1" x14ac:dyDescent="0.3">
      <c r="A372" s="107" t="s">
        <v>54</v>
      </c>
      <c r="B372" s="93">
        <f>base3!S97</f>
        <v>17</v>
      </c>
      <c r="V372" s="150">
        <v>371</v>
      </c>
      <c r="W372" s="150" t="s">
        <v>414</v>
      </c>
      <c r="X372" s="150">
        <v>0</v>
      </c>
      <c r="Z372" s="150">
        <v>1</v>
      </c>
    </row>
    <row r="373" spans="1:26" ht="15.75" thickBot="1" x14ac:dyDescent="0.3">
      <c r="A373" s="107" t="s">
        <v>54</v>
      </c>
      <c r="B373" s="93">
        <f>base3!S98</f>
        <v>17</v>
      </c>
      <c r="V373" s="150">
        <v>372</v>
      </c>
      <c r="W373" s="150" t="s">
        <v>414</v>
      </c>
      <c r="X373" s="150">
        <v>0</v>
      </c>
      <c r="Z373" s="150">
        <v>1</v>
      </c>
    </row>
    <row r="374" spans="1:26" ht="15.75" thickBot="1" x14ac:dyDescent="0.3">
      <c r="A374" s="107" t="s">
        <v>54</v>
      </c>
      <c r="B374" s="93">
        <f>base3!S99</f>
        <v>17</v>
      </c>
      <c r="V374" s="150">
        <v>373</v>
      </c>
      <c r="W374" s="150" t="s">
        <v>414</v>
      </c>
      <c r="X374" s="150">
        <v>0</v>
      </c>
      <c r="Z374" s="150">
        <v>1</v>
      </c>
    </row>
    <row r="375" spans="1:26" ht="15.75" thickBot="1" x14ac:dyDescent="0.3">
      <c r="A375" s="107" t="s">
        <v>54</v>
      </c>
      <c r="B375" s="93">
        <f>base3!S100</f>
        <v>17</v>
      </c>
      <c r="V375" s="150">
        <v>374</v>
      </c>
      <c r="W375" s="150" t="s">
        <v>414</v>
      </c>
      <c r="X375" s="150">
        <v>0</v>
      </c>
      <c r="Z375" s="150">
        <v>1</v>
      </c>
    </row>
    <row r="376" spans="1:26" ht="15.75" thickBot="1" x14ac:dyDescent="0.3">
      <c r="A376" s="107" t="s">
        <v>54</v>
      </c>
      <c r="B376" s="93">
        <f>base3!S101</f>
        <v>3</v>
      </c>
      <c r="V376" s="150">
        <v>375</v>
      </c>
      <c r="W376" s="150" t="s">
        <v>414</v>
      </c>
      <c r="X376" s="150">
        <v>0</v>
      </c>
      <c r="Z376" s="150">
        <v>1</v>
      </c>
    </row>
    <row r="377" spans="1:26" ht="15.75" thickBot="1" x14ac:dyDescent="0.3">
      <c r="A377" s="107" t="s">
        <v>54</v>
      </c>
      <c r="B377" s="93">
        <f>base3!S102</f>
        <v>17</v>
      </c>
      <c r="V377" s="150">
        <v>376</v>
      </c>
      <c r="W377" s="150" t="s">
        <v>414</v>
      </c>
      <c r="X377" s="150">
        <v>0</v>
      </c>
      <c r="Z377" s="150">
        <v>1</v>
      </c>
    </row>
    <row r="378" spans="1:26" ht="15.75" thickBot="1" x14ac:dyDescent="0.3">
      <c r="A378" s="107" t="s">
        <v>54</v>
      </c>
      <c r="B378" s="93">
        <f>base3!S103</f>
        <v>17</v>
      </c>
      <c r="V378" s="150">
        <v>377</v>
      </c>
      <c r="W378" s="150" t="s">
        <v>414</v>
      </c>
      <c r="X378" s="150">
        <v>0</v>
      </c>
      <c r="Z378" s="150">
        <v>1</v>
      </c>
    </row>
    <row r="379" spans="1:26" ht="15.75" thickBot="1" x14ac:dyDescent="0.3">
      <c r="A379" s="107" t="s">
        <v>54</v>
      </c>
      <c r="B379" s="93">
        <f>base3!S104</f>
        <v>17</v>
      </c>
      <c r="V379" s="150">
        <v>378</v>
      </c>
      <c r="W379" s="150" t="s">
        <v>414</v>
      </c>
      <c r="X379" s="150">
        <v>0</v>
      </c>
      <c r="Z379" s="150">
        <v>1</v>
      </c>
    </row>
    <row r="380" spans="1:26" ht="15.75" thickBot="1" x14ac:dyDescent="0.3">
      <c r="A380" s="107" t="s">
        <v>54</v>
      </c>
      <c r="B380" s="93">
        <f>base3!S105</f>
        <v>17</v>
      </c>
      <c r="V380" s="150">
        <v>379</v>
      </c>
      <c r="W380" s="150" t="s">
        <v>414</v>
      </c>
      <c r="X380" s="150">
        <v>0</v>
      </c>
      <c r="Z380" s="150">
        <v>1</v>
      </c>
    </row>
    <row r="381" spans="1:26" ht="15.75" thickBot="1" x14ac:dyDescent="0.3">
      <c r="A381" s="107" t="s">
        <v>54</v>
      </c>
      <c r="B381" s="93">
        <f>base3!S106</f>
        <v>17</v>
      </c>
      <c r="V381" s="150">
        <v>380</v>
      </c>
      <c r="W381" s="150" t="s">
        <v>414</v>
      </c>
      <c r="X381" s="150">
        <v>0</v>
      </c>
      <c r="Z381" s="150">
        <v>1</v>
      </c>
    </row>
    <row r="382" spans="1:26" ht="15.75" thickBot="1" x14ac:dyDescent="0.3">
      <c r="A382" s="107" t="s">
        <v>54</v>
      </c>
      <c r="B382" s="93">
        <f>base3!S107</f>
        <v>17</v>
      </c>
      <c r="V382" s="150">
        <v>381</v>
      </c>
      <c r="W382" s="150" t="s">
        <v>414</v>
      </c>
      <c r="X382" s="150">
        <v>0</v>
      </c>
      <c r="Z382" s="150">
        <v>1</v>
      </c>
    </row>
    <row r="383" spans="1:26" ht="15.75" thickBot="1" x14ac:dyDescent="0.3">
      <c r="A383" s="107" t="s">
        <v>54</v>
      </c>
      <c r="B383" s="93">
        <f>base3!S108</f>
        <v>17</v>
      </c>
      <c r="V383" s="150">
        <v>382</v>
      </c>
      <c r="W383" s="150" t="s">
        <v>414</v>
      </c>
      <c r="X383" s="150">
        <v>0</v>
      </c>
      <c r="Z383" s="150">
        <v>1</v>
      </c>
    </row>
    <row r="384" spans="1:26" ht="15.75" thickBot="1" x14ac:dyDescent="0.3">
      <c r="A384" s="107" t="s">
        <v>54</v>
      </c>
      <c r="B384" s="93">
        <f>base3!S109</f>
        <v>17</v>
      </c>
      <c r="V384" s="150">
        <v>383</v>
      </c>
      <c r="W384" s="150" t="s">
        <v>414</v>
      </c>
      <c r="X384" s="150">
        <v>0</v>
      </c>
      <c r="Z384" s="150">
        <v>1</v>
      </c>
    </row>
    <row r="385" spans="1:26" ht="15.75" thickBot="1" x14ac:dyDescent="0.3">
      <c r="A385" s="107" t="s">
        <v>54</v>
      </c>
      <c r="B385" s="93">
        <f>base3!S110</f>
        <v>17</v>
      </c>
      <c r="V385" s="150">
        <v>384</v>
      </c>
      <c r="W385" s="150" t="s">
        <v>414</v>
      </c>
      <c r="X385" s="150">
        <v>0</v>
      </c>
      <c r="Z385" s="150">
        <v>1</v>
      </c>
    </row>
    <row r="386" spans="1:26" ht="15.75" thickBot="1" x14ac:dyDescent="0.3">
      <c r="A386" s="107" t="s">
        <v>54</v>
      </c>
      <c r="B386" s="93">
        <f>base3!S111</f>
        <v>17</v>
      </c>
      <c r="V386" s="150">
        <v>385</v>
      </c>
      <c r="W386" s="150" t="s">
        <v>414</v>
      </c>
      <c r="X386" s="150">
        <v>0</v>
      </c>
      <c r="Z386" s="150">
        <v>1</v>
      </c>
    </row>
    <row r="387" spans="1:26" ht="15.75" thickBot="1" x14ac:dyDescent="0.3">
      <c r="A387" s="107" t="s">
        <v>54</v>
      </c>
      <c r="B387" s="93">
        <f>base3!S112</f>
        <v>17</v>
      </c>
      <c r="V387" s="150">
        <v>386</v>
      </c>
      <c r="W387" s="150" t="s">
        <v>414</v>
      </c>
      <c r="X387" s="150">
        <v>0</v>
      </c>
      <c r="Z387" s="150">
        <v>1</v>
      </c>
    </row>
    <row r="388" spans="1:26" ht="15.75" thickBot="1" x14ac:dyDescent="0.3">
      <c r="A388" s="107" t="s">
        <v>54</v>
      </c>
      <c r="B388" s="93">
        <f>base3!S113</f>
        <v>17</v>
      </c>
      <c r="V388" s="150">
        <v>387</v>
      </c>
      <c r="W388" s="150" t="s">
        <v>414</v>
      </c>
      <c r="X388" s="150">
        <v>0</v>
      </c>
      <c r="Z388" s="150">
        <v>1</v>
      </c>
    </row>
    <row r="389" spans="1:26" ht="15.75" thickBot="1" x14ac:dyDescent="0.3">
      <c r="A389" s="107" t="s">
        <v>54</v>
      </c>
      <c r="B389" s="93">
        <f>base3!S114</f>
        <v>17</v>
      </c>
      <c r="V389" s="150">
        <v>388</v>
      </c>
      <c r="W389" s="150" t="s">
        <v>414</v>
      </c>
      <c r="X389" s="150">
        <v>0</v>
      </c>
      <c r="Z389" s="150">
        <v>1</v>
      </c>
    </row>
    <row r="390" spans="1:26" ht="15.75" thickBot="1" x14ac:dyDescent="0.3">
      <c r="A390" s="107" t="s">
        <v>54</v>
      </c>
      <c r="B390" s="93">
        <f>base3!S115</f>
        <v>17</v>
      </c>
      <c r="V390" s="150">
        <v>389</v>
      </c>
      <c r="W390" s="150" t="s">
        <v>414</v>
      </c>
      <c r="X390" s="150">
        <v>0</v>
      </c>
      <c r="Z390" s="150">
        <v>1</v>
      </c>
    </row>
    <row r="391" spans="1:26" ht="15.75" thickBot="1" x14ac:dyDescent="0.3">
      <c r="A391" s="107" t="s">
        <v>54</v>
      </c>
      <c r="B391" s="93">
        <f>base3!S116</f>
        <v>17</v>
      </c>
      <c r="V391" s="150">
        <v>390</v>
      </c>
      <c r="W391" s="150" t="s">
        <v>414</v>
      </c>
      <c r="X391" s="150">
        <v>0</v>
      </c>
      <c r="Z391" s="150">
        <v>1</v>
      </c>
    </row>
    <row r="392" spans="1:26" ht="15.75" thickBot="1" x14ac:dyDescent="0.3">
      <c r="A392" s="107" t="s">
        <v>54</v>
      </c>
      <c r="B392" s="93">
        <f>base3!S117</f>
        <v>17</v>
      </c>
      <c r="V392" s="150">
        <v>391</v>
      </c>
      <c r="W392" s="150" t="s">
        <v>414</v>
      </c>
      <c r="X392" s="150">
        <v>0</v>
      </c>
      <c r="Z392" s="150">
        <v>1</v>
      </c>
    </row>
    <row r="393" spans="1:26" ht="15.75" thickBot="1" x14ac:dyDescent="0.3">
      <c r="A393" s="107" t="s">
        <v>54</v>
      </c>
      <c r="B393" s="93">
        <f>base3!S118</f>
        <v>17</v>
      </c>
      <c r="V393" s="150">
        <v>392</v>
      </c>
      <c r="W393" s="150" t="s">
        <v>414</v>
      </c>
      <c r="X393" s="150">
        <v>0</v>
      </c>
      <c r="Z393" s="150">
        <v>1</v>
      </c>
    </row>
    <row r="394" spans="1:26" ht="15.75" thickBot="1" x14ac:dyDescent="0.3">
      <c r="A394" s="107" t="s">
        <v>54</v>
      </c>
      <c r="B394" s="93">
        <f>base3!S119</f>
        <v>17</v>
      </c>
      <c r="V394" s="150">
        <v>393</v>
      </c>
      <c r="W394" s="150" t="s">
        <v>414</v>
      </c>
      <c r="X394" s="150">
        <v>0</v>
      </c>
      <c r="Z394" s="150">
        <v>1</v>
      </c>
    </row>
    <row r="395" spans="1:26" ht="15.75" thickBot="1" x14ac:dyDescent="0.3">
      <c r="A395" s="107" t="s">
        <v>54</v>
      </c>
      <c r="B395" s="93">
        <f>base3!S120</f>
        <v>17</v>
      </c>
      <c r="V395" s="150">
        <v>394</v>
      </c>
      <c r="W395" s="150" t="s">
        <v>414</v>
      </c>
      <c r="X395" s="150">
        <v>0</v>
      </c>
      <c r="Z395" s="150">
        <v>1</v>
      </c>
    </row>
    <row r="396" spans="1:26" ht="15.75" thickBot="1" x14ac:dyDescent="0.3">
      <c r="A396" s="107" t="s">
        <v>54</v>
      </c>
      <c r="B396" s="93">
        <f>base3!S121</f>
        <v>17</v>
      </c>
      <c r="V396" s="150">
        <v>395</v>
      </c>
      <c r="W396" s="150" t="s">
        <v>414</v>
      </c>
      <c r="X396" s="150">
        <v>0</v>
      </c>
      <c r="Z396" s="150">
        <v>1</v>
      </c>
    </row>
    <row r="397" spans="1:26" ht="15.75" thickBot="1" x14ac:dyDescent="0.3">
      <c r="A397" s="107" t="s">
        <v>54</v>
      </c>
      <c r="B397" s="93">
        <f>base3!S122</f>
        <v>17</v>
      </c>
      <c r="V397" s="150">
        <v>396</v>
      </c>
      <c r="W397" s="150" t="s">
        <v>414</v>
      </c>
      <c r="X397" s="150">
        <v>0</v>
      </c>
      <c r="Z397" s="150">
        <v>1</v>
      </c>
    </row>
    <row r="398" spans="1:26" ht="15.75" thickBot="1" x14ac:dyDescent="0.3">
      <c r="A398" s="107" t="s">
        <v>54</v>
      </c>
      <c r="B398" s="93">
        <f>base3!S123</f>
        <v>17</v>
      </c>
      <c r="V398" s="150">
        <v>397</v>
      </c>
      <c r="W398" s="150" t="s">
        <v>414</v>
      </c>
      <c r="X398" s="150">
        <v>0</v>
      </c>
      <c r="Z398" s="150">
        <v>1</v>
      </c>
    </row>
    <row r="399" spans="1:26" ht="15.75" thickBot="1" x14ac:dyDescent="0.3">
      <c r="A399" s="107" t="s">
        <v>54</v>
      </c>
      <c r="B399" s="93">
        <f>base3!S124</f>
        <v>17</v>
      </c>
      <c r="V399" s="150">
        <v>398</v>
      </c>
      <c r="W399" s="150" t="s">
        <v>414</v>
      </c>
      <c r="X399" s="150">
        <v>0</v>
      </c>
      <c r="Z399" s="150">
        <v>1</v>
      </c>
    </row>
    <row r="400" spans="1:26" ht="15.75" thickBot="1" x14ac:dyDescent="0.3">
      <c r="A400" s="107" t="s">
        <v>54</v>
      </c>
      <c r="B400" s="93">
        <f>base3!S125</f>
        <v>17</v>
      </c>
      <c r="V400" s="150">
        <v>399</v>
      </c>
      <c r="W400" s="150" t="s">
        <v>414</v>
      </c>
      <c r="X400" s="150">
        <v>0</v>
      </c>
      <c r="Z400" s="150">
        <v>1</v>
      </c>
    </row>
    <row r="401" spans="1:26" ht="15.75" thickBot="1" x14ac:dyDescent="0.3">
      <c r="A401" s="107" t="s">
        <v>54</v>
      </c>
      <c r="B401" s="93">
        <f>base3!S126</f>
        <v>17</v>
      </c>
      <c r="V401" s="150">
        <v>400</v>
      </c>
      <c r="W401" s="150" t="s">
        <v>414</v>
      </c>
      <c r="X401" s="150">
        <v>0</v>
      </c>
      <c r="Z401" s="150">
        <v>1</v>
      </c>
    </row>
    <row r="402" spans="1:26" ht="15.75" thickBot="1" x14ac:dyDescent="0.3">
      <c r="A402" s="107" t="s">
        <v>54</v>
      </c>
      <c r="B402" s="93">
        <f>base3!T77</f>
        <v>18</v>
      </c>
      <c r="V402" s="150">
        <v>401</v>
      </c>
      <c r="W402" s="150" t="s">
        <v>414</v>
      </c>
      <c r="X402" s="150">
        <v>0</v>
      </c>
      <c r="Z402" s="150">
        <v>1</v>
      </c>
    </row>
    <row r="403" spans="1:26" ht="15.75" thickBot="1" x14ac:dyDescent="0.3">
      <c r="A403" s="107" t="s">
        <v>54</v>
      </c>
      <c r="B403" s="93">
        <f>base3!T78</f>
        <v>18</v>
      </c>
      <c r="V403" s="150">
        <v>402</v>
      </c>
      <c r="W403" s="150" t="s">
        <v>414</v>
      </c>
      <c r="X403" s="150">
        <v>0</v>
      </c>
      <c r="Z403" s="150">
        <v>1</v>
      </c>
    </row>
    <row r="404" spans="1:26" ht="15.75" thickBot="1" x14ac:dyDescent="0.3">
      <c r="A404" s="107" t="s">
        <v>54</v>
      </c>
      <c r="B404" s="93">
        <f>base3!T79</f>
        <v>18</v>
      </c>
      <c r="V404" s="150">
        <v>403</v>
      </c>
      <c r="W404" s="150" t="s">
        <v>414</v>
      </c>
      <c r="X404" s="150">
        <v>0</v>
      </c>
      <c r="Z404" s="150">
        <v>1</v>
      </c>
    </row>
    <row r="405" spans="1:26" ht="15.75" thickBot="1" x14ac:dyDescent="0.3">
      <c r="A405" s="107" t="s">
        <v>54</v>
      </c>
      <c r="B405" s="93">
        <f>base3!T80</f>
        <v>18</v>
      </c>
      <c r="V405" s="150">
        <v>404</v>
      </c>
      <c r="W405" s="150" t="s">
        <v>414</v>
      </c>
      <c r="X405" s="150">
        <v>0</v>
      </c>
      <c r="Z405" s="150">
        <v>1</v>
      </c>
    </row>
    <row r="406" spans="1:26" ht="15.75" thickBot="1" x14ac:dyDescent="0.3">
      <c r="A406" s="107" t="s">
        <v>54</v>
      </c>
      <c r="B406" s="93">
        <f>base3!T81</f>
        <v>18</v>
      </c>
      <c r="V406" s="150">
        <v>405</v>
      </c>
      <c r="W406" s="150" t="s">
        <v>414</v>
      </c>
      <c r="X406" s="150">
        <v>0</v>
      </c>
      <c r="Z406" s="150">
        <v>1</v>
      </c>
    </row>
    <row r="407" spans="1:26" ht="15.75" thickBot="1" x14ac:dyDescent="0.3">
      <c r="A407" s="107" t="s">
        <v>54</v>
      </c>
      <c r="B407" s="93">
        <f>base3!T82</f>
        <v>18</v>
      </c>
      <c r="V407" s="150">
        <v>406</v>
      </c>
      <c r="W407" s="150" t="s">
        <v>414</v>
      </c>
      <c r="X407" s="150">
        <v>0</v>
      </c>
      <c r="Z407" s="150">
        <v>1</v>
      </c>
    </row>
    <row r="408" spans="1:26" ht="15.75" thickBot="1" x14ac:dyDescent="0.3">
      <c r="A408" s="107" t="s">
        <v>54</v>
      </c>
      <c r="B408" s="93">
        <f>base3!T83</f>
        <v>18</v>
      </c>
      <c r="V408" s="150">
        <v>407</v>
      </c>
      <c r="W408" s="150" t="s">
        <v>414</v>
      </c>
      <c r="X408" s="150">
        <v>0</v>
      </c>
      <c r="Z408" s="150">
        <v>1</v>
      </c>
    </row>
    <row r="409" spans="1:26" ht="15.75" thickBot="1" x14ac:dyDescent="0.3">
      <c r="A409" s="107" t="s">
        <v>54</v>
      </c>
      <c r="B409" s="93">
        <f>base3!T84</f>
        <v>18</v>
      </c>
      <c r="V409" s="150">
        <v>408</v>
      </c>
      <c r="W409" s="150" t="s">
        <v>414</v>
      </c>
      <c r="X409" s="150">
        <v>0</v>
      </c>
      <c r="Z409" s="150">
        <v>1</v>
      </c>
    </row>
    <row r="410" spans="1:26" ht="15.75" thickBot="1" x14ac:dyDescent="0.3">
      <c r="A410" s="107" t="s">
        <v>54</v>
      </c>
      <c r="B410" s="93">
        <f>base3!T85</f>
        <v>18</v>
      </c>
      <c r="V410" s="150">
        <v>409</v>
      </c>
      <c r="W410" s="150" t="s">
        <v>414</v>
      </c>
      <c r="X410" s="150">
        <v>0</v>
      </c>
      <c r="Z410" s="150">
        <v>1</v>
      </c>
    </row>
    <row r="411" spans="1:26" ht="15.75" thickBot="1" x14ac:dyDescent="0.3">
      <c r="A411" s="107" t="s">
        <v>54</v>
      </c>
      <c r="B411" s="93">
        <f>base3!T86</f>
        <v>18</v>
      </c>
      <c r="V411" s="150">
        <v>410</v>
      </c>
      <c r="W411" s="150" t="s">
        <v>414</v>
      </c>
      <c r="X411" s="150">
        <v>0</v>
      </c>
      <c r="Z411" s="150">
        <v>1</v>
      </c>
    </row>
    <row r="412" spans="1:26" ht="15.75" thickBot="1" x14ac:dyDescent="0.3">
      <c r="A412" s="107" t="s">
        <v>54</v>
      </c>
      <c r="B412" s="93">
        <f>base3!T87</f>
        <v>18</v>
      </c>
      <c r="V412" s="150">
        <v>411</v>
      </c>
      <c r="W412" s="150" t="s">
        <v>414</v>
      </c>
      <c r="X412" s="150">
        <v>0</v>
      </c>
      <c r="Z412" s="150">
        <v>1</v>
      </c>
    </row>
    <row r="413" spans="1:26" ht="15.75" thickBot="1" x14ac:dyDescent="0.3">
      <c r="A413" s="107" t="s">
        <v>54</v>
      </c>
      <c r="B413" s="93">
        <f>base3!T88</f>
        <v>18</v>
      </c>
      <c r="V413" s="150">
        <v>412</v>
      </c>
      <c r="W413" s="150" t="s">
        <v>414</v>
      </c>
      <c r="X413" s="150">
        <v>0</v>
      </c>
      <c r="Z413" s="150">
        <v>1</v>
      </c>
    </row>
    <row r="414" spans="1:26" ht="15.75" thickBot="1" x14ac:dyDescent="0.3">
      <c r="A414" s="107" t="s">
        <v>54</v>
      </c>
      <c r="B414" s="93">
        <f>base3!T89</f>
        <v>19</v>
      </c>
      <c r="V414" s="150">
        <v>413</v>
      </c>
      <c r="W414" s="150" t="s">
        <v>414</v>
      </c>
      <c r="X414" s="150">
        <v>0</v>
      </c>
      <c r="Z414" s="150">
        <v>1</v>
      </c>
    </row>
    <row r="415" spans="1:26" ht="15.75" thickBot="1" x14ac:dyDescent="0.3">
      <c r="A415" s="107" t="s">
        <v>54</v>
      </c>
      <c r="B415" s="93">
        <f>base3!T90</f>
        <v>19</v>
      </c>
      <c r="V415" s="150">
        <v>414</v>
      </c>
      <c r="W415" s="150" t="s">
        <v>414</v>
      </c>
      <c r="X415" s="150">
        <v>0</v>
      </c>
      <c r="Z415" s="150">
        <v>1</v>
      </c>
    </row>
    <row r="416" spans="1:26" ht="15.75" thickBot="1" x14ac:dyDescent="0.3">
      <c r="A416" s="107" t="s">
        <v>54</v>
      </c>
      <c r="B416" s="93">
        <f>base3!T91</f>
        <v>18</v>
      </c>
      <c r="V416" s="150">
        <v>415</v>
      </c>
      <c r="W416" s="150" t="s">
        <v>414</v>
      </c>
      <c r="X416" s="150">
        <v>0</v>
      </c>
      <c r="Z416" s="150">
        <v>1</v>
      </c>
    </row>
    <row r="417" spans="1:26" ht="15.75" thickBot="1" x14ac:dyDescent="0.3">
      <c r="A417" s="107" t="s">
        <v>54</v>
      </c>
      <c r="B417" s="93">
        <f>base3!T92</f>
        <v>18</v>
      </c>
      <c r="V417" s="150">
        <v>416</v>
      </c>
      <c r="W417" s="150" t="s">
        <v>414</v>
      </c>
      <c r="X417" s="150">
        <v>0</v>
      </c>
      <c r="Z417" s="150">
        <v>1</v>
      </c>
    </row>
    <row r="418" spans="1:26" ht="15.75" thickBot="1" x14ac:dyDescent="0.3">
      <c r="A418" s="107" t="s">
        <v>54</v>
      </c>
      <c r="B418" s="93">
        <f>base3!T93</f>
        <v>18</v>
      </c>
      <c r="V418" s="150">
        <v>417</v>
      </c>
      <c r="W418" s="150" t="s">
        <v>414</v>
      </c>
      <c r="X418" s="150">
        <v>0</v>
      </c>
      <c r="Z418" s="150">
        <v>1</v>
      </c>
    </row>
    <row r="419" spans="1:26" ht="15.75" thickBot="1" x14ac:dyDescent="0.3">
      <c r="A419" s="107" t="s">
        <v>54</v>
      </c>
      <c r="B419" s="93">
        <f>base3!T94</f>
        <v>18</v>
      </c>
      <c r="V419" s="150">
        <v>418</v>
      </c>
      <c r="W419" s="150" t="s">
        <v>414</v>
      </c>
      <c r="X419" s="150">
        <v>0</v>
      </c>
      <c r="Z419" s="150">
        <v>1</v>
      </c>
    </row>
    <row r="420" spans="1:26" ht="15.75" thickBot="1" x14ac:dyDescent="0.3">
      <c r="A420" s="107" t="s">
        <v>54</v>
      </c>
      <c r="B420" s="93">
        <f>base3!T95</f>
        <v>18</v>
      </c>
      <c r="V420" s="150">
        <v>419</v>
      </c>
      <c r="W420" s="150" t="s">
        <v>414</v>
      </c>
      <c r="X420" s="150">
        <v>0</v>
      </c>
      <c r="Z420" s="150">
        <v>1</v>
      </c>
    </row>
    <row r="421" spans="1:26" ht="15.75" thickBot="1" x14ac:dyDescent="0.3">
      <c r="A421" s="107" t="s">
        <v>54</v>
      </c>
      <c r="B421" s="93">
        <f>base3!T96</f>
        <v>18</v>
      </c>
      <c r="V421" s="150">
        <v>420</v>
      </c>
      <c r="W421" s="150" t="s">
        <v>414</v>
      </c>
      <c r="X421" s="150">
        <v>0</v>
      </c>
      <c r="Z421" s="150">
        <v>1</v>
      </c>
    </row>
    <row r="422" spans="1:26" ht="15.75" thickBot="1" x14ac:dyDescent="0.3">
      <c r="A422" s="107" t="s">
        <v>54</v>
      </c>
      <c r="B422" s="93">
        <f>base3!T97</f>
        <v>18</v>
      </c>
      <c r="V422" s="150">
        <v>421</v>
      </c>
      <c r="W422" s="150" t="s">
        <v>414</v>
      </c>
      <c r="X422" s="150">
        <v>0</v>
      </c>
      <c r="Z422" s="150">
        <v>1</v>
      </c>
    </row>
    <row r="423" spans="1:26" ht="15.75" thickBot="1" x14ac:dyDescent="0.3">
      <c r="A423" s="107" t="s">
        <v>54</v>
      </c>
      <c r="B423" s="93">
        <f>base3!T98</f>
        <v>18</v>
      </c>
      <c r="V423" s="150">
        <v>422</v>
      </c>
      <c r="W423" s="150" t="s">
        <v>414</v>
      </c>
      <c r="X423" s="150">
        <v>0</v>
      </c>
      <c r="Z423" s="150">
        <v>1</v>
      </c>
    </row>
    <row r="424" spans="1:26" ht="15.75" thickBot="1" x14ac:dyDescent="0.3">
      <c r="A424" s="107" t="s">
        <v>54</v>
      </c>
      <c r="B424" s="93">
        <f>base3!T99</f>
        <v>18</v>
      </c>
      <c r="V424" s="150">
        <v>423</v>
      </c>
      <c r="W424" s="150" t="s">
        <v>414</v>
      </c>
      <c r="X424" s="150">
        <v>0</v>
      </c>
      <c r="Z424" s="150">
        <v>1</v>
      </c>
    </row>
    <row r="425" spans="1:26" ht="15.75" thickBot="1" x14ac:dyDescent="0.3">
      <c r="A425" s="107" t="s">
        <v>54</v>
      </c>
      <c r="B425" s="93">
        <f>base3!T100</f>
        <v>18</v>
      </c>
      <c r="V425" s="150">
        <v>424</v>
      </c>
      <c r="W425" s="150" t="s">
        <v>414</v>
      </c>
      <c r="X425" s="150">
        <v>0</v>
      </c>
      <c r="Z425" s="150">
        <v>1</v>
      </c>
    </row>
    <row r="426" spans="1:26" ht="15.75" thickBot="1" x14ac:dyDescent="0.3">
      <c r="A426" s="107" t="s">
        <v>54</v>
      </c>
      <c r="B426" s="93">
        <f>base3!T101</f>
        <v>17</v>
      </c>
      <c r="V426" s="150">
        <v>425</v>
      </c>
      <c r="W426" s="150" t="s">
        <v>414</v>
      </c>
      <c r="X426" s="150">
        <v>0</v>
      </c>
      <c r="Z426" s="150">
        <v>1</v>
      </c>
    </row>
    <row r="427" spans="1:26" ht="15.75" thickBot="1" x14ac:dyDescent="0.3">
      <c r="A427" s="107" t="s">
        <v>54</v>
      </c>
      <c r="B427" s="93">
        <f>base3!T102</f>
        <v>18</v>
      </c>
      <c r="V427" s="150">
        <v>426</v>
      </c>
      <c r="W427" s="150" t="s">
        <v>414</v>
      </c>
      <c r="X427" s="150">
        <v>0</v>
      </c>
      <c r="Z427" s="150">
        <v>1</v>
      </c>
    </row>
    <row r="428" spans="1:26" ht="15.75" thickBot="1" x14ac:dyDescent="0.3">
      <c r="A428" s="107" t="s">
        <v>54</v>
      </c>
      <c r="B428" s="93">
        <f>base3!T103</f>
        <v>18</v>
      </c>
      <c r="V428" s="150">
        <v>427</v>
      </c>
      <c r="W428" s="150" t="s">
        <v>414</v>
      </c>
      <c r="X428" s="150">
        <v>0</v>
      </c>
      <c r="Z428" s="150">
        <v>1</v>
      </c>
    </row>
    <row r="429" spans="1:26" ht="15.75" thickBot="1" x14ac:dyDescent="0.3">
      <c r="A429" s="107" t="s">
        <v>54</v>
      </c>
      <c r="B429" s="93">
        <f>base3!T104</f>
        <v>18</v>
      </c>
      <c r="V429" s="150">
        <v>428</v>
      </c>
      <c r="W429" s="150" t="s">
        <v>414</v>
      </c>
      <c r="X429" s="150">
        <v>0</v>
      </c>
      <c r="Z429" s="150">
        <v>1</v>
      </c>
    </row>
    <row r="430" spans="1:26" ht="15.75" thickBot="1" x14ac:dyDescent="0.3">
      <c r="A430" s="107" t="s">
        <v>54</v>
      </c>
      <c r="B430" s="93">
        <f>base3!T105</f>
        <v>18</v>
      </c>
      <c r="V430" s="150">
        <v>429</v>
      </c>
      <c r="W430" s="150" t="s">
        <v>414</v>
      </c>
      <c r="X430" s="150">
        <v>0</v>
      </c>
      <c r="Z430" s="150">
        <v>1</v>
      </c>
    </row>
    <row r="431" spans="1:26" ht="15.75" thickBot="1" x14ac:dyDescent="0.3">
      <c r="A431" s="107" t="s">
        <v>54</v>
      </c>
      <c r="B431" s="93">
        <f>base3!T106</f>
        <v>18</v>
      </c>
      <c r="V431" s="150">
        <v>430</v>
      </c>
      <c r="W431" s="150" t="s">
        <v>414</v>
      </c>
      <c r="X431" s="150">
        <v>0</v>
      </c>
      <c r="Z431" s="150">
        <v>1</v>
      </c>
    </row>
    <row r="432" spans="1:26" ht="15.75" thickBot="1" x14ac:dyDescent="0.3">
      <c r="A432" s="107" t="s">
        <v>54</v>
      </c>
      <c r="B432" s="93">
        <f>base3!T107</f>
        <v>18</v>
      </c>
      <c r="V432" s="150">
        <v>431</v>
      </c>
      <c r="W432" s="150" t="s">
        <v>414</v>
      </c>
      <c r="X432" s="150">
        <v>0</v>
      </c>
      <c r="Z432" s="150">
        <v>1</v>
      </c>
    </row>
    <row r="433" spans="1:26" ht="15.75" thickBot="1" x14ac:dyDescent="0.3">
      <c r="A433" s="107" t="s">
        <v>54</v>
      </c>
      <c r="B433" s="93">
        <f>base3!T108</f>
        <v>18</v>
      </c>
      <c r="V433" s="150">
        <v>432</v>
      </c>
      <c r="W433" s="150" t="s">
        <v>414</v>
      </c>
      <c r="X433" s="150">
        <v>0</v>
      </c>
      <c r="Z433" s="150">
        <v>1</v>
      </c>
    </row>
    <row r="434" spans="1:26" ht="15.75" thickBot="1" x14ac:dyDescent="0.3">
      <c r="A434" s="107" t="s">
        <v>54</v>
      </c>
      <c r="B434" s="93">
        <f>base3!T109</f>
        <v>18</v>
      </c>
      <c r="V434" s="150">
        <v>433</v>
      </c>
      <c r="W434" s="150" t="s">
        <v>414</v>
      </c>
      <c r="X434" s="150">
        <v>0</v>
      </c>
      <c r="Z434" s="150">
        <v>1</v>
      </c>
    </row>
    <row r="435" spans="1:26" ht="15.75" thickBot="1" x14ac:dyDescent="0.3">
      <c r="A435" s="107" t="s">
        <v>54</v>
      </c>
      <c r="B435" s="93">
        <f>base3!T110</f>
        <v>18</v>
      </c>
      <c r="V435" s="150">
        <v>434</v>
      </c>
      <c r="W435" s="150" t="s">
        <v>414</v>
      </c>
      <c r="X435" s="150">
        <v>0</v>
      </c>
      <c r="Z435" s="150">
        <v>1</v>
      </c>
    </row>
    <row r="436" spans="1:26" ht="15.75" thickBot="1" x14ac:dyDescent="0.3">
      <c r="A436" s="107" t="s">
        <v>54</v>
      </c>
      <c r="B436" s="93">
        <f>base3!T111</f>
        <v>18</v>
      </c>
      <c r="V436" s="150">
        <v>435</v>
      </c>
      <c r="W436" s="150" t="s">
        <v>414</v>
      </c>
      <c r="X436" s="150">
        <v>0</v>
      </c>
      <c r="Z436" s="150">
        <v>1</v>
      </c>
    </row>
    <row r="437" spans="1:26" ht="15.75" thickBot="1" x14ac:dyDescent="0.3">
      <c r="A437" s="107" t="s">
        <v>54</v>
      </c>
      <c r="B437" s="93">
        <f>base3!T112</f>
        <v>18</v>
      </c>
      <c r="V437" s="150">
        <v>436</v>
      </c>
      <c r="W437" s="150" t="s">
        <v>414</v>
      </c>
      <c r="X437" s="150">
        <v>0</v>
      </c>
      <c r="Z437" s="150">
        <v>1</v>
      </c>
    </row>
    <row r="438" spans="1:26" ht="15.75" thickBot="1" x14ac:dyDescent="0.3">
      <c r="A438" s="107" t="s">
        <v>54</v>
      </c>
      <c r="B438" s="93">
        <f>base3!T113</f>
        <v>18</v>
      </c>
      <c r="V438" s="150">
        <v>437</v>
      </c>
      <c r="W438" s="150" t="s">
        <v>414</v>
      </c>
      <c r="X438" s="150">
        <v>0</v>
      </c>
      <c r="Z438" s="150">
        <v>1</v>
      </c>
    </row>
    <row r="439" spans="1:26" ht="15.75" thickBot="1" x14ac:dyDescent="0.3">
      <c r="A439" s="107" t="s">
        <v>54</v>
      </c>
      <c r="B439" s="93">
        <f>base3!T114</f>
        <v>18</v>
      </c>
      <c r="V439" s="150">
        <v>438</v>
      </c>
      <c r="W439" s="150" t="s">
        <v>414</v>
      </c>
      <c r="X439" s="150">
        <v>0</v>
      </c>
      <c r="Z439" s="150">
        <v>1</v>
      </c>
    </row>
    <row r="440" spans="1:26" ht="15.75" thickBot="1" x14ac:dyDescent="0.3">
      <c r="A440" s="107" t="s">
        <v>54</v>
      </c>
      <c r="B440" s="93">
        <f>base3!T115</f>
        <v>18</v>
      </c>
      <c r="V440" s="150">
        <v>439</v>
      </c>
      <c r="W440" s="150" t="s">
        <v>414</v>
      </c>
      <c r="X440" s="150">
        <v>0</v>
      </c>
      <c r="Z440" s="150">
        <v>1</v>
      </c>
    </row>
    <row r="441" spans="1:26" ht="15.75" thickBot="1" x14ac:dyDescent="0.3">
      <c r="A441" s="107" t="s">
        <v>54</v>
      </c>
      <c r="B441" s="93">
        <f>base3!T116</f>
        <v>18</v>
      </c>
      <c r="V441" s="150">
        <v>440</v>
      </c>
      <c r="W441" s="150" t="s">
        <v>414</v>
      </c>
      <c r="X441" s="150">
        <v>0</v>
      </c>
      <c r="Z441" s="150">
        <v>1</v>
      </c>
    </row>
    <row r="442" spans="1:26" ht="15.75" thickBot="1" x14ac:dyDescent="0.3">
      <c r="A442" s="107" t="s">
        <v>54</v>
      </c>
      <c r="B442" s="93">
        <f>base3!T117</f>
        <v>18</v>
      </c>
      <c r="V442" s="150">
        <v>441</v>
      </c>
      <c r="W442" s="150" t="s">
        <v>414</v>
      </c>
      <c r="X442" s="150">
        <v>0</v>
      </c>
      <c r="Z442" s="150">
        <v>1</v>
      </c>
    </row>
    <row r="443" spans="1:26" ht="15.75" thickBot="1" x14ac:dyDescent="0.3">
      <c r="A443" s="107" t="s">
        <v>54</v>
      </c>
      <c r="B443" s="93">
        <f>base3!T118</f>
        <v>18</v>
      </c>
      <c r="V443" s="150">
        <v>442</v>
      </c>
      <c r="W443" s="150" t="s">
        <v>414</v>
      </c>
      <c r="X443" s="150">
        <v>0</v>
      </c>
      <c r="Z443" s="150">
        <v>1</v>
      </c>
    </row>
    <row r="444" spans="1:26" ht="15.75" thickBot="1" x14ac:dyDescent="0.3">
      <c r="A444" s="107" t="s">
        <v>54</v>
      </c>
      <c r="B444" s="93">
        <f>base3!T119</f>
        <v>18</v>
      </c>
      <c r="V444" s="150">
        <v>443</v>
      </c>
      <c r="W444" s="150" t="s">
        <v>414</v>
      </c>
      <c r="X444" s="150">
        <v>0</v>
      </c>
      <c r="Z444" s="150">
        <v>1</v>
      </c>
    </row>
    <row r="445" spans="1:26" ht="15.75" thickBot="1" x14ac:dyDescent="0.3">
      <c r="A445" s="107" t="s">
        <v>54</v>
      </c>
      <c r="B445" s="93">
        <f>base3!T120</f>
        <v>18</v>
      </c>
      <c r="V445" s="150">
        <v>444</v>
      </c>
      <c r="W445" s="150" t="s">
        <v>414</v>
      </c>
      <c r="X445" s="150">
        <v>0</v>
      </c>
      <c r="Z445" s="150">
        <v>1</v>
      </c>
    </row>
    <row r="446" spans="1:26" ht="15.75" thickBot="1" x14ac:dyDescent="0.3">
      <c r="A446" s="107" t="s">
        <v>54</v>
      </c>
      <c r="B446" s="93">
        <f>base3!T121</f>
        <v>18</v>
      </c>
      <c r="V446" s="150">
        <v>445</v>
      </c>
      <c r="W446" s="150" t="s">
        <v>414</v>
      </c>
      <c r="X446" s="150">
        <v>0</v>
      </c>
      <c r="Z446" s="150">
        <v>1</v>
      </c>
    </row>
    <row r="447" spans="1:26" ht="15.75" thickBot="1" x14ac:dyDescent="0.3">
      <c r="A447" s="107" t="s">
        <v>54</v>
      </c>
      <c r="B447" s="93">
        <f>base3!T122</f>
        <v>18</v>
      </c>
      <c r="V447" s="150">
        <v>446</v>
      </c>
      <c r="W447" s="150" t="s">
        <v>414</v>
      </c>
      <c r="X447" s="150">
        <v>0</v>
      </c>
      <c r="Z447" s="150">
        <v>1</v>
      </c>
    </row>
    <row r="448" spans="1:26" ht="15.75" thickBot="1" x14ac:dyDescent="0.3">
      <c r="A448" s="107" t="s">
        <v>54</v>
      </c>
      <c r="B448" s="93">
        <f>base3!T123</f>
        <v>18</v>
      </c>
      <c r="V448" s="150">
        <v>447</v>
      </c>
      <c r="W448" s="150" t="s">
        <v>414</v>
      </c>
      <c r="X448" s="150">
        <v>0</v>
      </c>
      <c r="Z448" s="150">
        <v>1</v>
      </c>
    </row>
    <row r="449" spans="1:26" ht="15.75" thickBot="1" x14ac:dyDescent="0.3">
      <c r="A449" s="107" t="s">
        <v>54</v>
      </c>
      <c r="B449" s="93">
        <f>base3!T124</f>
        <v>18</v>
      </c>
      <c r="V449" s="150">
        <v>448</v>
      </c>
      <c r="W449" s="150" t="s">
        <v>414</v>
      </c>
      <c r="X449" s="150">
        <v>0</v>
      </c>
      <c r="Z449" s="150">
        <v>1</v>
      </c>
    </row>
    <row r="450" spans="1:26" ht="15.75" thickBot="1" x14ac:dyDescent="0.3">
      <c r="A450" s="107" t="s">
        <v>54</v>
      </c>
      <c r="B450" s="93">
        <f>base3!T125</f>
        <v>18</v>
      </c>
      <c r="V450" s="150">
        <v>449</v>
      </c>
      <c r="W450" s="150" t="s">
        <v>414</v>
      </c>
      <c r="X450" s="150">
        <v>0</v>
      </c>
      <c r="Z450" s="150">
        <v>1</v>
      </c>
    </row>
    <row r="451" spans="1:26" ht="15.75" thickBot="1" x14ac:dyDescent="0.3">
      <c r="A451" s="107" t="s">
        <v>54</v>
      </c>
      <c r="B451" s="93">
        <f>base3!T126</f>
        <v>18</v>
      </c>
      <c r="V451" s="150">
        <v>450</v>
      </c>
      <c r="W451" s="150" t="s">
        <v>414</v>
      </c>
      <c r="X451" s="150">
        <v>0</v>
      </c>
      <c r="Z451" s="150">
        <v>1</v>
      </c>
    </row>
    <row r="452" spans="1:26" ht="15.75" thickBot="1" x14ac:dyDescent="0.3">
      <c r="A452" s="107" t="s">
        <v>54</v>
      </c>
      <c r="B452" s="93">
        <f>base3!U77</f>
        <v>19</v>
      </c>
      <c r="V452" s="150">
        <v>451</v>
      </c>
      <c r="W452" s="150" t="s">
        <v>414</v>
      </c>
      <c r="X452" s="150">
        <v>0</v>
      </c>
      <c r="Z452" s="150">
        <v>1</v>
      </c>
    </row>
    <row r="453" spans="1:26" ht="15.75" thickBot="1" x14ac:dyDescent="0.3">
      <c r="A453" s="107" t="s">
        <v>54</v>
      </c>
      <c r="B453" s="93">
        <f>base3!U78</f>
        <v>19</v>
      </c>
      <c r="V453" s="150">
        <v>452</v>
      </c>
      <c r="W453" s="150" t="s">
        <v>414</v>
      </c>
      <c r="X453" s="150">
        <v>0</v>
      </c>
      <c r="Z453" s="150">
        <v>1</v>
      </c>
    </row>
    <row r="454" spans="1:26" ht="15.75" thickBot="1" x14ac:dyDescent="0.3">
      <c r="A454" s="107" t="s">
        <v>54</v>
      </c>
      <c r="B454" s="93">
        <f>base3!U79</f>
        <v>19</v>
      </c>
      <c r="V454" s="150">
        <v>453</v>
      </c>
      <c r="W454" s="150" t="s">
        <v>414</v>
      </c>
      <c r="X454" s="150">
        <v>0</v>
      </c>
      <c r="Z454" s="150">
        <v>1</v>
      </c>
    </row>
    <row r="455" spans="1:26" ht="15.75" thickBot="1" x14ac:dyDescent="0.3">
      <c r="A455" s="107" t="s">
        <v>54</v>
      </c>
      <c r="B455" s="93">
        <f>base3!U80</f>
        <v>19</v>
      </c>
      <c r="V455" s="150">
        <v>454</v>
      </c>
      <c r="W455" s="150" t="s">
        <v>414</v>
      </c>
      <c r="X455" s="150">
        <v>0</v>
      </c>
      <c r="Z455" s="150">
        <v>1</v>
      </c>
    </row>
    <row r="456" spans="1:26" ht="15.75" thickBot="1" x14ac:dyDescent="0.3">
      <c r="A456" s="107" t="s">
        <v>54</v>
      </c>
      <c r="B456" s="93">
        <f>base3!U81</f>
        <v>19</v>
      </c>
      <c r="V456" s="150">
        <v>455</v>
      </c>
      <c r="W456" s="150" t="s">
        <v>414</v>
      </c>
      <c r="X456" s="150">
        <v>0</v>
      </c>
      <c r="Z456" s="150">
        <v>1</v>
      </c>
    </row>
    <row r="457" spans="1:26" ht="15.75" thickBot="1" x14ac:dyDescent="0.3">
      <c r="A457" s="107" t="s">
        <v>54</v>
      </c>
      <c r="B457" s="93">
        <f>base3!U82</f>
        <v>19</v>
      </c>
      <c r="V457" s="150">
        <v>456</v>
      </c>
      <c r="W457" s="150" t="s">
        <v>414</v>
      </c>
      <c r="X457" s="150">
        <v>0</v>
      </c>
      <c r="Z457" s="150">
        <v>1</v>
      </c>
    </row>
    <row r="458" spans="1:26" ht="15.75" thickBot="1" x14ac:dyDescent="0.3">
      <c r="A458" s="107" t="s">
        <v>54</v>
      </c>
      <c r="B458" s="93">
        <f>base3!U83</f>
        <v>19</v>
      </c>
      <c r="V458" s="150">
        <v>457</v>
      </c>
      <c r="W458" s="150" t="s">
        <v>414</v>
      </c>
      <c r="X458" s="150">
        <v>0</v>
      </c>
      <c r="Z458" s="150">
        <v>1</v>
      </c>
    </row>
    <row r="459" spans="1:26" ht="15.75" thickBot="1" x14ac:dyDescent="0.3">
      <c r="A459" s="107" t="s">
        <v>54</v>
      </c>
      <c r="B459" s="93">
        <f>base3!U84</f>
        <v>19</v>
      </c>
      <c r="V459" s="150">
        <v>458</v>
      </c>
      <c r="W459" s="150" t="s">
        <v>414</v>
      </c>
      <c r="X459" s="150">
        <v>0</v>
      </c>
      <c r="Z459" s="150">
        <v>1</v>
      </c>
    </row>
    <row r="460" spans="1:26" ht="15.75" thickBot="1" x14ac:dyDescent="0.3">
      <c r="A460" s="107" t="s">
        <v>54</v>
      </c>
      <c r="B460" s="93">
        <f>base3!U85</f>
        <v>19</v>
      </c>
      <c r="V460" s="150">
        <v>459</v>
      </c>
      <c r="W460" s="150" t="s">
        <v>414</v>
      </c>
      <c r="X460" s="150">
        <v>0</v>
      </c>
      <c r="Z460" s="150">
        <v>1</v>
      </c>
    </row>
    <row r="461" spans="1:26" ht="15.75" thickBot="1" x14ac:dyDescent="0.3">
      <c r="A461" s="107" t="s">
        <v>54</v>
      </c>
      <c r="B461" s="93">
        <f>base3!U86</f>
        <v>19</v>
      </c>
      <c r="V461" s="150">
        <v>460</v>
      </c>
      <c r="W461" s="150" t="s">
        <v>414</v>
      </c>
      <c r="X461" s="150">
        <v>0</v>
      </c>
      <c r="Z461" s="150">
        <v>1</v>
      </c>
    </row>
    <row r="462" spans="1:26" ht="15.75" thickBot="1" x14ac:dyDescent="0.3">
      <c r="A462" s="107" t="s">
        <v>54</v>
      </c>
      <c r="B462" s="93">
        <f>base3!U87</f>
        <v>19</v>
      </c>
      <c r="V462" s="150">
        <v>461</v>
      </c>
      <c r="W462" s="150" t="s">
        <v>414</v>
      </c>
      <c r="X462" s="150">
        <v>0</v>
      </c>
      <c r="Z462" s="150">
        <v>1</v>
      </c>
    </row>
    <row r="463" spans="1:26" ht="15.75" thickBot="1" x14ac:dyDescent="0.3">
      <c r="A463" s="107" t="s">
        <v>54</v>
      </c>
      <c r="B463" s="93">
        <f>base3!U88</f>
        <v>17</v>
      </c>
      <c r="V463" s="150">
        <v>462</v>
      </c>
      <c r="W463" s="150" t="s">
        <v>414</v>
      </c>
      <c r="X463" s="150">
        <v>0</v>
      </c>
      <c r="Z463" s="150">
        <v>1</v>
      </c>
    </row>
    <row r="464" spans="1:26" ht="15.75" thickBot="1" x14ac:dyDescent="0.3">
      <c r="A464" s="107" t="s">
        <v>54</v>
      </c>
      <c r="B464" s="93">
        <f>base3!U89</f>
        <v>18</v>
      </c>
      <c r="V464" s="150">
        <v>463</v>
      </c>
      <c r="W464" s="150" t="s">
        <v>414</v>
      </c>
      <c r="X464" s="150">
        <v>0</v>
      </c>
      <c r="Z464" s="150">
        <v>1</v>
      </c>
    </row>
    <row r="465" spans="1:26" ht="15.75" thickBot="1" x14ac:dyDescent="0.3">
      <c r="A465" s="107" t="s">
        <v>54</v>
      </c>
      <c r="B465" s="93">
        <f>base3!U90</f>
        <v>18</v>
      </c>
      <c r="V465" s="150">
        <v>464</v>
      </c>
      <c r="W465" s="150" t="s">
        <v>414</v>
      </c>
      <c r="X465" s="150">
        <v>0</v>
      </c>
      <c r="Z465" s="150">
        <v>1</v>
      </c>
    </row>
    <row r="466" spans="1:26" ht="15.75" thickBot="1" x14ac:dyDescent="0.3">
      <c r="A466" s="107" t="s">
        <v>54</v>
      </c>
      <c r="B466" s="93">
        <f>base3!U91</f>
        <v>19</v>
      </c>
      <c r="V466" s="150">
        <v>465</v>
      </c>
      <c r="W466" s="150" t="s">
        <v>414</v>
      </c>
      <c r="X466" s="150">
        <v>0</v>
      </c>
      <c r="Z466" s="150">
        <v>1</v>
      </c>
    </row>
    <row r="467" spans="1:26" ht="15.75" thickBot="1" x14ac:dyDescent="0.3">
      <c r="A467" s="107" t="s">
        <v>54</v>
      </c>
      <c r="B467" s="93">
        <f>base3!U92</f>
        <v>19</v>
      </c>
      <c r="V467" s="150">
        <v>466</v>
      </c>
      <c r="W467" s="150" t="s">
        <v>414</v>
      </c>
      <c r="X467" s="150">
        <v>0</v>
      </c>
      <c r="Z467" s="150">
        <v>1</v>
      </c>
    </row>
    <row r="468" spans="1:26" ht="15.75" thickBot="1" x14ac:dyDescent="0.3">
      <c r="A468" s="107" t="s">
        <v>54</v>
      </c>
      <c r="B468" s="93">
        <f>base3!U93</f>
        <v>19</v>
      </c>
      <c r="V468" s="150">
        <v>467</v>
      </c>
      <c r="W468" s="150" t="s">
        <v>414</v>
      </c>
      <c r="X468" s="150">
        <v>0</v>
      </c>
      <c r="Z468" s="150">
        <v>1</v>
      </c>
    </row>
    <row r="469" spans="1:26" ht="15.75" thickBot="1" x14ac:dyDescent="0.3">
      <c r="A469" s="107" t="s">
        <v>54</v>
      </c>
      <c r="B469" s="93">
        <f>base3!U94</f>
        <v>19</v>
      </c>
      <c r="V469" s="150">
        <v>468</v>
      </c>
      <c r="W469" s="150" t="s">
        <v>414</v>
      </c>
      <c r="X469" s="150">
        <v>0</v>
      </c>
      <c r="Z469" s="150">
        <v>1</v>
      </c>
    </row>
    <row r="470" spans="1:26" ht="15.75" thickBot="1" x14ac:dyDescent="0.3">
      <c r="A470" s="107" t="s">
        <v>54</v>
      </c>
      <c r="B470" s="93">
        <f>base3!U95</f>
        <v>19</v>
      </c>
      <c r="V470" s="150">
        <v>469</v>
      </c>
      <c r="W470" s="150" t="s">
        <v>414</v>
      </c>
      <c r="X470" s="150">
        <v>0</v>
      </c>
      <c r="Z470" s="150">
        <v>1</v>
      </c>
    </row>
    <row r="471" spans="1:26" ht="15.75" thickBot="1" x14ac:dyDescent="0.3">
      <c r="A471" s="107" t="s">
        <v>54</v>
      </c>
      <c r="B471" s="93">
        <f>base3!U96</f>
        <v>19</v>
      </c>
      <c r="V471" s="150">
        <v>470</v>
      </c>
      <c r="W471" s="150" t="s">
        <v>414</v>
      </c>
      <c r="X471" s="150">
        <v>0</v>
      </c>
      <c r="Z471" s="150">
        <v>1</v>
      </c>
    </row>
    <row r="472" spans="1:26" ht="15.75" thickBot="1" x14ac:dyDescent="0.3">
      <c r="A472" s="107" t="s">
        <v>54</v>
      </c>
      <c r="B472" s="93">
        <f>base3!U97</f>
        <v>19</v>
      </c>
      <c r="V472" s="150">
        <v>471</v>
      </c>
      <c r="W472" s="150" t="s">
        <v>414</v>
      </c>
      <c r="X472" s="150">
        <v>0</v>
      </c>
      <c r="Z472" s="150">
        <v>1</v>
      </c>
    </row>
    <row r="473" spans="1:26" ht="15.75" thickBot="1" x14ac:dyDescent="0.3">
      <c r="A473" s="107" t="s">
        <v>54</v>
      </c>
      <c r="B473" s="93">
        <f>base3!U98</f>
        <v>19</v>
      </c>
      <c r="V473" s="150">
        <v>472</v>
      </c>
      <c r="W473" s="150" t="s">
        <v>414</v>
      </c>
      <c r="X473" s="150">
        <v>0</v>
      </c>
      <c r="Z473" s="150">
        <v>1</v>
      </c>
    </row>
    <row r="474" spans="1:26" ht="15.75" thickBot="1" x14ac:dyDescent="0.3">
      <c r="A474" s="107" t="s">
        <v>54</v>
      </c>
      <c r="B474" s="93">
        <f>base3!U99</f>
        <v>19</v>
      </c>
      <c r="V474" s="150">
        <v>473</v>
      </c>
      <c r="W474" s="150" t="s">
        <v>414</v>
      </c>
      <c r="X474" s="150">
        <v>0</v>
      </c>
      <c r="Z474" s="150">
        <v>1</v>
      </c>
    </row>
    <row r="475" spans="1:26" ht="15.75" thickBot="1" x14ac:dyDescent="0.3">
      <c r="A475" s="107" t="s">
        <v>54</v>
      </c>
      <c r="B475" s="93">
        <f>base3!U100</f>
        <v>19</v>
      </c>
      <c r="V475" s="150">
        <v>474</v>
      </c>
      <c r="W475" s="150" t="s">
        <v>414</v>
      </c>
      <c r="X475" s="150">
        <v>0</v>
      </c>
      <c r="Z475" s="150">
        <v>1</v>
      </c>
    </row>
    <row r="476" spans="1:26" ht="15.75" thickBot="1" x14ac:dyDescent="0.3">
      <c r="A476" s="107" t="s">
        <v>54</v>
      </c>
      <c r="B476" s="93">
        <f>base3!U101</f>
        <v>18</v>
      </c>
      <c r="V476" s="150">
        <v>475</v>
      </c>
      <c r="W476" s="150" t="s">
        <v>414</v>
      </c>
      <c r="X476" s="150">
        <v>0</v>
      </c>
      <c r="Z476" s="150">
        <v>1</v>
      </c>
    </row>
    <row r="477" spans="1:26" ht="15.75" thickBot="1" x14ac:dyDescent="0.3">
      <c r="A477" s="107" t="s">
        <v>54</v>
      </c>
      <c r="B477" s="93">
        <f>base3!U102</f>
        <v>19</v>
      </c>
      <c r="V477" s="150">
        <v>476</v>
      </c>
      <c r="W477" s="150" t="s">
        <v>414</v>
      </c>
      <c r="X477" s="150">
        <v>0</v>
      </c>
      <c r="Z477" s="150">
        <v>1</v>
      </c>
    </row>
    <row r="478" spans="1:26" ht="15.75" thickBot="1" x14ac:dyDescent="0.3">
      <c r="A478" s="107" t="s">
        <v>54</v>
      </c>
      <c r="B478" s="93">
        <f>base3!U103</f>
        <v>19</v>
      </c>
      <c r="V478" s="150">
        <v>477</v>
      </c>
      <c r="W478" s="150" t="s">
        <v>414</v>
      </c>
      <c r="X478" s="150">
        <v>0</v>
      </c>
      <c r="Z478" s="150">
        <v>1</v>
      </c>
    </row>
    <row r="479" spans="1:26" ht="15.75" thickBot="1" x14ac:dyDescent="0.3">
      <c r="A479" s="107" t="s">
        <v>54</v>
      </c>
      <c r="B479" s="93">
        <f>base3!U104</f>
        <v>19</v>
      </c>
      <c r="V479" s="150">
        <v>478</v>
      </c>
      <c r="W479" s="150" t="s">
        <v>414</v>
      </c>
      <c r="X479" s="150">
        <v>0</v>
      </c>
      <c r="Z479" s="150">
        <v>1</v>
      </c>
    </row>
    <row r="480" spans="1:26" ht="15.75" thickBot="1" x14ac:dyDescent="0.3">
      <c r="A480" s="107" t="s">
        <v>54</v>
      </c>
      <c r="B480" s="93">
        <f>base3!U105</f>
        <v>19</v>
      </c>
      <c r="V480" s="150">
        <v>479</v>
      </c>
      <c r="W480" s="150" t="s">
        <v>414</v>
      </c>
      <c r="X480" s="150">
        <v>0</v>
      </c>
      <c r="Z480" s="150">
        <v>1</v>
      </c>
    </row>
    <row r="481" spans="1:26" ht="15.75" thickBot="1" x14ac:dyDescent="0.3">
      <c r="A481" s="107" t="s">
        <v>54</v>
      </c>
      <c r="B481" s="93">
        <f>base3!U106</f>
        <v>19</v>
      </c>
      <c r="V481" s="150">
        <v>480</v>
      </c>
      <c r="W481" s="150" t="s">
        <v>414</v>
      </c>
      <c r="X481" s="150">
        <v>0</v>
      </c>
      <c r="Z481" s="150">
        <v>1</v>
      </c>
    </row>
    <row r="482" spans="1:26" ht="15.75" thickBot="1" x14ac:dyDescent="0.3">
      <c r="A482" s="107" t="s">
        <v>54</v>
      </c>
      <c r="B482" s="93">
        <f>base3!U107</f>
        <v>19</v>
      </c>
      <c r="V482" s="150">
        <v>481</v>
      </c>
      <c r="W482" s="150" t="s">
        <v>414</v>
      </c>
      <c r="X482" s="150">
        <v>0</v>
      </c>
      <c r="Z482" s="150">
        <v>1</v>
      </c>
    </row>
    <row r="483" spans="1:26" ht="15.75" thickBot="1" x14ac:dyDescent="0.3">
      <c r="A483" s="107" t="s">
        <v>54</v>
      </c>
      <c r="B483" s="93">
        <f>base3!U108</f>
        <v>19</v>
      </c>
      <c r="V483" s="150">
        <v>482</v>
      </c>
      <c r="W483" s="150" t="s">
        <v>414</v>
      </c>
      <c r="X483" s="150">
        <v>0</v>
      </c>
      <c r="Z483" s="150">
        <v>1</v>
      </c>
    </row>
    <row r="484" spans="1:26" ht="15.75" thickBot="1" x14ac:dyDescent="0.3">
      <c r="A484" s="107" t="s">
        <v>54</v>
      </c>
      <c r="B484" s="93">
        <f>base3!U109</f>
        <v>19</v>
      </c>
      <c r="V484" s="150">
        <v>483</v>
      </c>
      <c r="W484" s="150" t="s">
        <v>414</v>
      </c>
      <c r="X484" s="150">
        <v>0</v>
      </c>
      <c r="Z484" s="150">
        <v>1</v>
      </c>
    </row>
    <row r="485" spans="1:26" ht="15.75" thickBot="1" x14ac:dyDescent="0.3">
      <c r="A485" s="107" t="s">
        <v>54</v>
      </c>
      <c r="B485" s="93">
        <f>base3!U110</f>
        <v>19</v>
      </c>
      <c r="V485" s="150">
        <v>484</v>
      </c>
      <c r="W485" s="150" t="s">
        <v>414</v>
      </c>
      <c r="X485" s="150">
        <v>0</v>
      </c>
      <c r="Z485" s="150">
        <v>1</v>
      </c>
    </row>
    <row r="486" spans="1:26" ht="15.75" thickBot="1" x14ac:dyDescent="0.3">
      <c r="A486" s="107" t="s">
        <v>54</v>
      </c>
      <c r="B486" s="93">
        <f>base3!U111</f>
        <v>19</v>
      </c>
      <c r="V486" s="150">
        <v>485</v>
      </c>
      <c r="W486" s="150" t="s">
        <v>414</v>
      </c>
      <c r="X486" s="150">
        <v>0</v>
      </c>
      <c r="Z486" s="150">
        <v>1</v>
      </c>
    </row>
    <row r="487" spans="1:26" ht="15.75" thickBot="1" x14ac:dyDescent="0.3">
      <c r="A487" s="107" t="s">
        <v>54</v>
      </c>
      <c r="B487" s="93">
        <f>base3!U112</f>
        <v>19</v>
      </c>
      <c r="V487" s="150">
        <v>486</v>
      </c>
      <c r="W487" s="150" t="s">
        <v>414</v>
      </c>
      <c r="X487" s="150">
        <v>0</v>
      </c>
      <c r="Z487" s="150">
        <v>1</v>
      </c>
    </row>
    <row r="488" spans="1:26" ht="15.75" thickBot="1" x14ac:dyDescent="0.3">
      <c r="A488" s="107" t="s">
        <v>54</v>
      </c>
      <c r="B488" s="93">
        <f>base3!U113</f>
        <v>19</v>
      </c>
      <c r="V488" s="150">
        <v>487</v>
      </c>
      <c r="W488" s="150" t="s">
        <v>414</v>
      </c>
      <c r="X488" s="150">
        <v>0</v>
      </c>
      <c r="Z488" s="150">
        <v>1</v>
      </c>
    </row>
    <row r="489" spans="1:26" ht="15.75" thickBot="1" x14ac:dyDescent="0.3">
      <c r="A489" s="107" t="s">
        <v>54</v>
      </c>
      <c r="B489" s="93">
        <f>base3!U114</f>
        <v>19</v>
      </c>
      <c r="V489" s="150">
        <v>488</v>
      </c>
      <c r="W489" s="150" t="s">
        <v>414</v>
      </c>
      <c r="X489" s="150">
        <v>0</v>
      </c>
      <c r="Z489" s="150">
        <v>1</v>
      </c>
    </row>
    <row r="490" spans="1:26" ht="15.75" thickBot="1" x14ac:dyDescent="0.3">
      <c r="A490" s="107" t="s">
        <v>54</v>
      </c>
      <c r="B490" s="93">
        <f>base3!U115</f>
        <v>19</v>
      </c>
      <c r="V490" s="150">
        <v>489</v>
      </c>
      <c r="W490" s="150" t="s">
        <v>414</v>
      </c>
      <c r="X490" s="150">
        <v>0</v>
      </c>
      <c r="Z490" s="150">
        <v>1</v>
      </c>
    </row>
    <row r="491" spans="1:26" ht="15.75" thickBot="1" x14ac:dyDescent="0.3">
      <c r="A491" s="107" t="s">
        <v>54</v>
      </c>
      <c r="B491" s="93">
        <f>base3!U116</f>
        <v>19</v>
      </c>
      <c r="V491" s="150">
        <v>490</v>
      </c>
      <c r="W491" s="150" t="s">
        <v>414</v>
      </c>
      <c r="X491" s="150">
        <v>0</v>
      </c>
      <c r="Z491" s="150">
        <v>1</v>
      </c>
    </row>
    <row r="492" spans="1:26" ht="15.75" thickBot="1" x14ac:dyDescent="0.3">
      <c r="A492" s="107" t="s">
        <v>54</v>
      </c>
      <c r="B492" s="93">
        <f>base3!U117</f>
        <v>19</v>
      </c>
      <c r="V492" s="150">
        <v>491</v>
      </c>
      <c r="W492" s="150" t="s">
        <v>414</v>
      </c>
      <c r="X492" s="150">
        <v>0</v>
      </c>
      <c r="Z492" s="150">
        <v>1</v>
      </c>
    </row>
    <row r="493" spans="1:26" ht="15.75" thickBot="1" x14ac:dyDescent="0.3">
      <c r="A493" s="107" t="s">
        <v>54</v>
      </c>
      <c r="B493" s="93">
        <f>base3!U118</f>
        <v>19</v>
      </c>
      <c r="V493" s="150">
        <v>492</v>
      </c>
      <c r="W493" s="150" t="s">
        <v>414</v>
      </c>
      <c r="X493" s="150">
        <v>0</v>
      </c>
      <c r="Z493" s="150">
        <v>1</v>
      </c>
    </row>
    <row r="494" spans="1:26" ht="15.75" thickBot="1" x14ac:dyDescent="0.3">
      <c r="A494" s="107" t="s">
        <v>54</v>
      </c>
      <c r="B494" s="93">
        <f>base3!U119</f>
        <v>19</v>
      </c>
      <c r="V494" s="150">
        <v>493</v>
      </c>
      <c r="W494" s="150" t="s">
        <v>414</v>
      </c>
      <c r="X494" s="150">
        <v>0</v>
      </c>
      <c r="Z494" s="150">
        <v>1</v>
      </c>
    </row>
    <row r="495" spans="1:26" ht="15.75" thickBot="1" x14ac:dyDescent="0.3">
      <c r="A495" s="107" t="s">
        <v>54</v>
      </c>
      <c r="B495" s="93">
        <f>base3!U120</f>
        <v>19</v>
      </c>
      <c r="V495" s="150">
        <v>494</v>
      </c>
      <c r="W495" s="150" t="s">
        <v>414</v>
      </c>
      <c r="X495" s="150">
        <v>0</v>
      </c>
      <c r="Z495" s="150">
        <v>1</v>
      </c>
    </row>
    <row r="496" spans="1:26" ht="15.75" thickBot="1" x14ac:dyDescent="0.3">
      <c r="A496" s="107" t="s">
        <v>54</v>
      </c>
      <c r="B496" s="93">
        <f>base3!U121</f>
        <v>19</v>
      </c>
      <c r="V496" s="150">
        <v>495</v>
      </c>
      <c r="W496" s="150" t="s">
        <v>414</v>
      </c>
      <c r="X496" s="150">
        <v>0</v>
      </c>
      <c r="Z496" s="150">
        <v>1</v>
      </c>
    </row>
    <row r="497" spans="1:26" ht="15.75" thickBot="1" x14ac:dyDescent="0.3">
      <c r="A497" s="107" t="s">
        <v>54</v>
      </c>
      <c r="B497" s="93">
        <f>base3!U122</f>
        <v>19</v>
      </c>
      <c r="V497" s="150">
        <v>496</v>
      </c>
      <c r="W497" s="150" t="s">
        <v>414</v>
      </c>
      <c r="X497" s="150">
        <v>0</v>
      </c>
      <c r="Z497" s="150">
        <v>1</v>
      </c>
    </row>
    <row r="498" spans="1:26" ht="15.75" thickBot="1" x14ac:dyDescent="0.3">
      <c r="A498" s="107" t="s">
        <v>54</v>
      </c>
      <c r="B498" s="93">
        <f>base3!U123</f>
        <v>19</v>
      </c>
      <c r="V498" s="150">
        <v>497</v>
      </c>
      <c r="W498" s="150" t="s">
        <v>414</v>
      </c>
      <c r="X498" s="150">
        <v>0</v>
      </c>
      <c r="Z498" s="150">
        <v>1</v>
      </c>
    </row>
    <row r="499" spans="1:26" ht="15.75" thickBot="1" x14ac:dyDescent="0.3">
      <c r="A499" s="107" t="s">
        <v>54</v>
      </c>
      <c r="B499" s="93">
        <f>base3!U124</f>
        <v>19</v>
      </c>
      <c r="V499" s="150">
        <v>498</v>
      </c>
      <c r="W499" s="150" t="s">
        <v>414</v>
      </c>
      <c r="X499" s="150">
        <v>0</v>
      </c>
      <c r="Z499" s="150">
        <v>1</v>
      </c>
    </row>
    <row r="500" spans="1:26" ht="15.75" thickBot="1" x14ac:dyDescent="0.3">
      <c r="A500" s="107" t="s">
        <v>54</v>
      </c>
      <c r="B500" s="93">
        <f>base3!U125</f>
        <v>19</v>
      </c>
      <c r="V500" s="150">
        <v>499</v>
      </c>
      <c r="W500" s="150" t="s">
        <v>414</v>
      </c>
      <c r="X500" s="150">
        <v>0</v>
      </c>
      <c r="Z500" s="150">
        <v>1</v>
      </c>
    </row>
    <row r="501" spans="1:26" ht="15.75" thickBot="1" x14ac:dyDescent="0.3">
      <c r="A501" s="107" t="s">
        <v>54</v>
      </c>
      <c r="B501" s="93">
        <f>base3!U126</f>
        <v>19</v>
      </c>
      <c r="V501" s="150">
        <v>500</v>
      </c>
      <c r="W501" s="150" t="s">
        <v>414</v>
      </c>
      <c r="X501" s="150">
        <v>0</v>
      </c>
      <c r="Z501" s="150">
        <v>1</v>
      </c>
    </row>
    <row r="502" spans="1:26" ht="15.75" thickBot="1" x14ac:dyDescent="0.3">
      <c r="A502" s="107" t="s">
        <v>54</v>
      </c>
      <c r="B502" s="93">
        <f>base3!V77</f>
        <v>20</v>
      </c>
      <c r="V502" s="150">
        <v>501</v>
      </c>
      <c r="W502" s="150" t="s">
        <v>414</v>
      </c>
      <c r="X502" s="150">
        <v>0</v>
      </c>
      <c r="Z502" s="150">
        <v>1</v>
      </c>
    </row>
    <row r="503" spans="1:26" ht="15.75" thickBot="1" x14ac:dyDescent="0.3">
      <c r="A503" s="107" t="s">
        <v>54</v>
      </c>
      <c r="B503" s="93">
        <f>base3!V78</f>
        <v>20</v>
      </c>
      <c r="V503" s="150">
        <v>502</v>
      </c>
      <c r="W503" s="150" t="s">
        <v>414</v>
      </c>
      <c r="X503" s="150">
        <v>0</v>
      </c>
      <c r="Z503" s="150">
        <v>1</v>
      </c>
    </row>
    <row r="504" spans="1:26" ht="15.75" thickBot="1" x14ac:dyDescent="0.3">
      <c r="A504" s="107" t="s">
        <v>54</v>
      </c>
      <c r="B504" s="93">
        <f>base3!V79</f>
        <v>20</v>
      </c>
      <c r="V504" s="150">
        <v>503</v>
      </c>
      <c r="W504" s="150" t="s">
        <v>414</v>
      </c>
      <c r="X504" s="150">
        <v>0</v>
      </c>
      <c r="Z504" s="150">
        <v>1</v>
      </c>
    </row>
    <row r="505" spans="1:26" ht="15.75" thickBot="1" x14ac:dyDescent="0.3">
      <c r="A505" s="107" t="s">
        <v>54</v>
      </c>
      <c r="B505" s="93">
        <f>base3!V80</f>
        <v>20</v>
      </c>
      <c r="V505" s="150">
        <v>504</v>
      </c>
      <c r="W505" s="150" t="s">
        <v>414</v>
      </c>
      <c r="X505" s="150">
        <v>0</v>
      </c>
      <c r="Z505" s="150">
        <v>1</v>
      </c>
    </row>
    <row r="506" spans="1:26" ht="15.75" thickBot="1" x14ac:dyDescent="0.3">
      <c r="A506" s="107" t="s">
        <v>54</v>
      </c>
      <c r="B506" s="93">
        <f>base3!V81</f>
        <v>20</v>
      </c>
      <c r="V506" s="150">
        <v>505</v>
      </c>
      <c r="W506" s="150" t="s">
        <v>414</v>
      </c>
      <c r="X506" s="150">
        <v>0</v>
      </c>
      <c r="Z506" s="150">
        <v>1</v>
      </c>
    </row>
    <row r="507" spans="1:26" ht="15.75" thickBot="1" x14ac:dyDescent="0.3">
      <c r="A507" s="107" t="s">
        <v>54</v>
      </c>
      <c r="B507" s="93">
        <f>base3!V82</f>
        <v>20</v>
      </c>
      <c r="V507" s="150">
        <v>506</v>
      </c>
      <c r="W507" s="150" t="s">
        <v>414</v>
      </c>
      <c r="X507" s="150">
        <v>0</v>
      </c>
      <c r="Z507" s="150">
        <v>1</v>
      </c>
    </row>
    <row r="508" spans="1:26" ht="15.75" thickBot="1" x14ac:dyDescent="0.3">
      <c r="A508" s="107" t="s">
        <v>54</v>
      </c>
      <c r="B508" s="93">
        <f>base3!V83</f>
        <v>20</v>
      </c>
      <c r="V508" s="150">
        <v>507</v>
      </c>
      <c r="W508" s="150" t="s">
        <v>414</v>
      </c>
      <c r="X508" s="150">
        <v>0</v>
      </c>
      <c r="Z508" s="150">
        <v>1</v>
      </c>
    </row>
    <row r="509" spans="1:26" ht="15.75" thickBot="1" x14ac:dyDescent="0.3">
      <c r="A509" s="107" t="s">
        <v>54</v>
      </c>
      <c r="B509" s="93">
        <f>base3!V84</f>
        <v>20</v>
      </c>
      <c r="V509" s="150">
        <v>508</v>
      </c>
      <c r="W509" s="150" t="s">
        <v>414</v>
      </c>
      <c r="X509" s="150">
        <v>0</v>
      </c>
      <c r="Z509" s="150">
        <v>1</v>
      </c>
    </row>
    <row r="510" spans="1:26" ht="15.75" thickBot="1" x14ac:dyDescent="0.3">
      <c r="A510" s="107" t="s">
        <v>54</v>
      </c>
      <c r="B510" s="93">
        <f>base3!V85</f>
        <v>20</v>
      </c>
      <c r="V510" s="150">
        <v>509</v>
      </c>
      <c r="W510" s="150" t="s">
        <v>414</v>
      </c>
      <c r="X510" s="150">
        <v>0</v>
      </c>
      <c r="Z510" s="150">
        <v>1</v>
      </c>
    </row>
    <row r="511" spans="1:26" ht="15.75" thickBot="1" x14ac:dyDescent="0.3">
      <c r="A511" s="107" t="s">
        <v>54</v>
      </c>
      <c r="B511" s="93">
        <f>base3!V86</f>
        <v>20</v>
      </c>
      <c r="V511" s="150">
        <v>510</v>
      </c>
      <c r="W511" s="150" t="s">
        <v>414</v>
      </c>
      <c r="X511" s="150">
        <v>0</v>
      </c>
      <c r="Z511" s="150">
        <v>1</v>
      </c>
    </row>
    <row r="512" spans="1:26" ht="15.75" thickBot="1" x14ac:dyDescent="0.3">
      <c r="A512" s="107" t="s">
        <v>54</v>
      </c>
      <c r="B512" s="93">
        <f>base3!V87</f>
        <v>20</v>
      </c>
      <c r="V512" s="150">
        <v>511</v>
      </c>
      <c r="W512" s="150" t="s">
        <v>414</v>
      </c>
      <c r="X512" s="150">
        <v>0</v>
      </c>
      <c r="Z512" s="150">
        <v>1</v>
      </c>
    </row>
    <row r="513" spans="1:26" ht="15.75" thickBot="1" x14ac:dyDescent="0.3">
      <c r="A513" s="107" t="s">
        <v>54</v>
      </c>
      <c r="B513" s="93">
        <f>base3!V88</f>
        <v>16</v>
      </c>
      <c r="V513" s="150">
        <v>512</v>
      </c>
      <c r="W513" s="150" t="s">
        <v>414</v>
      </c>
      <c r="X513" s="150">
        <v>0</v>
      </c>
      <c r="Z513" s="150">
        <v>1</v>
      </c>
    </row>
    <row r="514" spans="1:26" ht="15.75" thickBot="1" x14ac:dyDescent="0.3">
      <c r="A514" s="107" t="s">
        <v>54</v>
      </c>
      <c r="B514" s="93">
        <f>base3!V89</f>
        <v>17</v>
      </c>
      <c r="V514" s="150">
        <v>513</v>
      </c>
      <c r="W514" s="150" t="s">
        <v>414</v>
      </c>
      <c r="X514" s="150">
        <v>0</v>
      </c>
      <c r="Z514" s="150">
        <v>1</v>
      </c>
    </row>
    <row r="515" spans="1:26" ht="15.75" thickBot="1" x14ac:dyDescent="0.3">
      <c r="A515" s="107" t="s">
        <v>54</v>
      </c>
      <c r="B515" s="93">
        <f>base3!V90</f>
        <v>17</v>
      </c>
      <c r="V515" s="150">
        <v>514</v>
      </c>
      <c r="W515" s="150" t="s">
        <v>414</v>
      </c>
      <c r="X515" s="150">
        <v>0</v>
      </c>
      <c r="Z515" s="150">
        <v>1</v>
      </c>
    </row>
    <row r="516" spans="1:26" ht="15.75" thickBot="1" x14ac:dyDescent="0.3">
      <c r="A516" s="107" t="s">
        <v>54</v>
      </c>
      <c r="B516" s="93">
        <f>base3!V91</f>
        <v>20</v>
      </c>
      <c r="V516" s="150">
        <v>515</v>
      </c>
      <c r="W516" s="150" t="s">
        <v>414</v>
      </c>
      <c r="X516" s="150">
        <v>0</v>
      </c>
      <c r="Z516" s="150">
        <v>1</v>
      </c>
    </row>
    <row r="517" spans="1:26" ht="15.75" thickBot="1" x14ac:dyDescent="0.3">
      <c r="A517" s="107" t="s">
        <v>54</v>
      </c>
      <c r="B517" s="93">
        <f>base3!V92</f>
        <v>20</v>
      </c>
      <c r="V517" s="150">
        <v>516</v>
      </c>
      <c r="W517" s="150" t="s">
        <v>414</v>
      </c>
      <c r="X517" s="150">
        <v>0</v>
      </c>
      <c r="Z517" s="150">
        <v>1</v>
      </c>
    </row>
    <row r="518" spans="1:26" ht="15.75" thickBot="1" x14ac:dyDescent="0.3">
      <c r="A518" s="107" t="s">
        <v>54</v>
      </c>
      <c r="B518" s="93">
        <f>base3!V93</f>
        <v>20</v>
      </c>
      <c r="V518" s="150">
        <v>517</v>
      </c>
      <c r="W518" s="150" t="s">
        <v>414</v>
      </c>
      <c r="X518" s="150">
        <v>0</v>
      </c>
      <c r="Z518" s="150">
        <v>1</v>
      </c>
    </row>
    <row r="519" spans="1:26" ht="15.75" thickBot="1" x14ac:dyDescent="0.3">
      <c r="A519" s="107" t="s">
        <v>54</v>
      </c>
      <c r="B519" s="93">
        <f>base3!V94</f>
        <v>20</v>
      </c>
      <c r="V519" s="150">
        <v>518</v>
      </c>
      <c r="W519" s="150" t="s">
        <v>414</v>
      </c>
      <c r="X519" s="150">
        <v>0</v>
      </c>
      <c r="Z519" s="150">
        <v>1</v>
      </c>
    </row>
    <row r="520" spans="1:26" ht="15.75" thickBot="1" x14ac:dyDescent="0.3">
      <c r="A520" s="107" t="s">
        <v>54</v>
      </c>
      <c r="B520" s="93">
        <f>base3!V95</f>
        <v>20</v>
      </c>
      <c r="V520" s="150">
        <v>519</v>
      </c>
      <c r="W520" s="150" t="s">
        <v>414</v>
      </c>
      <c r="X520" s="150">
        <v>0</v>
      </c>
      <c r="Z520" s="150">
        <v>1</v>
      </c>
    </row>
    <row r="521" spans="1:26" ht="15.75" thickBot="1" x14ac:dyDescent="0.3">
      <c r="A521" s="107" t="s">
        <v>54</v>
      </c>
      <c r="B521" s="93">
        <f>base3!V96</f>
        <v>20</v>
      </c>
      <c r="V521" s="150">
        <v>520</v>
      </c>
      <c r="W521" s="150" t="s">
        <v>414</v>
      </c>
      <c r="X521" s="150">
        <v>0</v>
      </c>
      <c r="Z521" s="150">
        <v>1</v>
      </c>
    </row>
    <row r="522" spans="1:26" ht="15.75" thickBot="1" x14ac:dyDescent="0.3">
      <c r="A522" s="107" t="s">
        <v>54</v>
      </c>
      <c r="B522" s="93">
        <f>base3!V97</f>
        <v>20</v>
      </c>
      <c r="V522" s="150">
        <v>521</v>
      </c>
      <c r="W522" s="150" t="s">
        <v>414</v>
      </c>
      <c r="X522" s="150">
        <v>0</v>
      </c>
      <c r="Z522" s="150">
        <v>1</v>
      </c>
    </row>
    <row r="523" spans="1:26" ht="15.75" thickBot="1" x14ac:dyDescent="0.3">
      <c r="A523" s="107" t="s">
        <v>54</v>
      </c>
      <c r="B523" s="93">
        <f>base3!V98</f>
        <v>20</v>
      </c>
      <c r="V523" s="150">
        <v>522</v>
      </c>
      <c r="W523" s="150" t="s">
        <v>414</v>
      </c>
      <c r="X523" s="150">
        <v>0</v>
      </c>
      <c r="Z523" s="150">
        <v>1</v>
      </c>
    </row>
    <row r="524" spans="1:26" ht="15.75" thickBot="1" x14ac:dyDescent="0.3">
      <c r="A524" s="107" t="s">
        <v>54</v>
      </c>
      <c r="B524" s="93">
        <f>base3!V99</f>
        <v>20</v>
      </c>
      <c r="V524" s="150">
        <v>523</v>
      </c>
      <c r="W524" s="150" t="s">
        <v>414</v>
      </c>
      <c r="X524" s="150">
        <v>0</v>
      </c>
      <c r="Z524" s="150">
        <v>1</v>
      </c>
    </row>
    <row r="525" spans="1:26" ht="15.75" thickBot="1" x14ac:dyDescent="0.3">
      <c r="A525" s="107" t="s">
        <v>54</v>
      </c>
      <c r="B525" s="93">
        <f>base3!V100</f>
        <v>20</v>
      </c>
      <c r="V525" s="150">
        <v>524</v>
      </c>
      <c r="W525" s="150" t="s">
        <v>414</v>
      </c>
      <c r="X525" s="150">
        <v>0</v>
      </c>
      <c r="Z525" s="150">
        <v>1</v>
      </c>
    </row>
    <row r="526" spans="1:26" ht="15.75" thickBot="1" x14ac:dyDescent="0.3">
      <c r="A526" s="107" t="s">
        <v>54</v>
      </c>
      <c r="B526" s="93">
        <f>base3!V101</f>
        <v>20</v>
      </c>
      <c r="V526" s="150">
        <v>525</v>
      </c>
      <c r="W526" s="150" t="s">
        <v>414</v>
      </c>
      <c r="X526" s="150">
        <v>0</v>
      </c>
      <c r="Z526" s="150">
        <v>1</v>
      </c>
    </row>
    <row r="527" spans="1:26" ht="15.75" thickBot="1" x14ac:dyDescent="0.3">
      <c r="A527" s="107" t="s">
        <v>54</v>
      </c>
      <c r="B527" s="93">
        <f>base3!V102</f>
        <v>20</v>
      </c>
      <c r="V527" s="150">
        <v>526</v>
      </c>
      <c r="W527" s="150" t="s">
        <v>414</v>
      </c>
      <c r="X527" s="150">
        <v>0</v>
      </c>
      <c r="Z527" s="150">
        <v>1</v>
      </c>
    </row>
    <row r="528" spans="1:26" ht="15.75" thickBot="1" x14ac:dyDescent="0.3">
      <c r="A528" s="107" t="s">
        <v>54</v>
      </c>
      <c r="B528" s="93">
        <f>base3!V103</f>
        <v>20</v>
      </c>
      <c r="V528" s="150">
        <v>527</v>
      </c>
      <c r="W528" s="150" t="s">
        <v>414</v>
      </c>
      <c r="X528" s="150">
        <v>0</v>
      </c>
      <c r="Z528" s="150">
        <v>1</v>
      </c>
    </row>
    <row r="529" spans="1:26" ht="15.75" thickBot="1" x14ac:dyDescent="0.3">
      <c r="A529" s="107" t="s">
        <v>54</v>
      </c>
      <c r="B529" s="93">
        <f>base3!V104</f>
        <v>20</v>
      </c>
      <c r="V529" s="150">
        <v>528</v>
      </c>
      <c r="W529" s="150" t="s">
        <v>414</v>
      </c>
      <c r="X529" s="150">
        <v>0</v>
      </c>
      <c r="Z529" s="150">
        <v>1</v>
      </c>
    </row>
    <row r="530" spans="1:26" ht="15.75" thickBot="1" x14ac:dyDescent="0.3">
      <c r="A530" s="107" t="s">
        <v>54</v>
      </c>
      <c r="B530" s="93">
        <f>base3!V105</f>
        <v>20</v>
      </c>
      <c r="V530" s="150">
        <v>529</v>
      </c>
      <c r="W530" s="150" t="s">
        <v>414</v>
      </c>
      <c r="X530" s="150">
        <v>0</v>
      </c>
      <c r="Z530" s="150">
        <v>1</v>
      </c>
    </row>
    <row r="531" spans="1:26" ht="15.75" thickBot="1" x14ac:dyDescent="0.3">
      <c r="A531" s="107" t="s">
        <v>54</v>
      </c>
      <c r="B531" s="93">
        <f>base3!V106</f>
        <v>20</v>
      </c>
      <c r="V531" s="150">
        <v>530</v>
      </c>
      <c r="W531" s="150" t="s">
        <v>414</v>
      </c>
      <c r="X531" s="150">
        <v>0</v>
      </c>
      <c r="Z531" s="150">
        <v>1</v>
      </c>
    </row>
    <row r="532" spans="1:26" ht="15.75" thickBot="1" x14ac:dyDescent="0.3">
      <c r="A532" s="107" t="s">
        <v>54</v>
      </c>
      <c r="B532" s="93">
        <f>base3!V107</f>
        <v>20</v>
      </c>
      <c r="V532" s="150">
        <v>531</v>
      </c>
      <c r="W532" s="150" t="s">
        <v>414</v>
      </c>
      <c r="X532" s="150">
        <v>0</v>
      </c>
      <c r="Z532" s="150">
        <v>1</v>
      </c>
    </row>
    <row r="533" spans="1:26" ht="15.75" thickBot="1" x14ac:dyDescent="0.3">
      <c r="A533" s="107" t="s">
        <v>54</v>
      </c>
      <c r="B533" s="93">
        <f>base3!V108</f>
        <v>20</v>
      </c>
      <c r="V533" s="150">
        <v>532</v>
      </c>
      <c r="W533" s="150" t="s">
        <v>414</v>
      </c>
      <c r="X533" s="150">
        <v>0</v>
      </c>
      <c r="Z533" s="150">
        <v>1</v>
      </c>
    </row>
    <row r="534" spans="1:26" ht="15.75" thickBot="1" x14ac:dyDescent="0.3">
      <c r="A534" s="107" t="s">
        <v>54</v>
      </c>
      <c r="B534" s="93">
        <f>base3!V109</f>
        <v>20</v>
      </c>
      <c r="V534" s="150">
        <v>533</v>
      </c>
      <c r="W534" s="150" t="s">
        <v>414</v>
      </c>
      <c r="X534" s="150">
        <v>0</v>
      </c>
      <c r="Z534" s="150">
        <v>1</v>
      </c>
    </row>
    <row r="535" spans="1:26" ht="15.75" thickBot="1" x14ac:dyDescent="0.3">
      <c r="A535" s="107" t="s">
        <v>54</v>
      </c>
      <c r="B535" s="93">
        <f>base3!V110</f>
        <v>20</v>
      </c>
      <c r="V535" s="150">
        <v>534</v>
      </c>
      <c r="W535" s="150" t="s">
        <v>414</v>
      </c>
      <c r="X535" s="150">
        <v>0</v>
      </c>
      <c r="Z535" s="150">
        <v>1</v>
      </c>
    </row>
    <row r="536" spans="1:26" ht="15.75" thickBot="1" x14ac:dyDescent="0.3">
      <c r="A536" s="107" t="s">
        <v>54</v>
      </c>
      <c r="B536" s="93">
        <f>base3!V111</f>
        <v>20</v>
      </c>
      <c r="V536" s="150">
        <v>535</v>
      </c>
      <c r="W536" s="150" t="s">
        <v>414</v>
      </c>
      <c r="X536" s="150">
        <v>0</v>
      </c>
      <c r="Z536" s="150">
        <v>1</v>
      </c>
    </row>
    <row r="537" spans="1:26" ht="15.75" thickBot="1" x14ac:dyDescent="0.3">
      <c r="A537" s="107" t="s">
        <v>54</v>
      </c>
      <c r="B537" s="93">
        <f>base3!V112</f>
        <v>20</v>
      </c>
      <c r="V537" s="150">
        <v>536</v>
      </c>
      <c r="W537" s="150" t="s">
        <v>414</v>
      </c>
      <c r="X537" s="150">
        <v>0</v>
      </c>
      <c r="Z537" s="150">
        <v>1</v>
      </c>
    </row>
    <row r="538" spans="1:26" ht="15.75" thickBot="1" x14ac:dyDescent="0.3">
      <c r="A538" s="107" t="s">
        <v>54</v>
      </c>
      <c r="B538" s="93">
        <f>base3!V113</f>
        <v>20</v>
      </c>
      <c r="V538" s="150">
        <v>537</v>
      </c>
      <c r="W538" s="150" t="s">
        <v>414</v>
      </c>
      <c r="X538" s="150">
        <v>0</v>
      </c>
      <c r="Z538" s="150">
        <v>1</v>
      </c>
    </row>
    <row r="539" spans="1:26" ht="15.75" thickBot="1" x14ac:dyDescent="0.3">
      <c r="A539" s="107" t="s">
        <v>54</v>
      </c>
      <c r="B539" s="93">
        <f>base3!V114</f>
        <v>20</v>
      </c>
      <c r="V539" s="150">
        <v>538</v>
      </c>
      <c r="W539" s="150" t="s">
        <v>414</v>
      </c>
      <c r="X539" s="150">
        <v>0</v>
      </c>
      <c r="Z539" s="150">
        <v>1</v>
      </c>
    </row>
    <row r="540" spans="1:26" ht="15.75" thickBot="1" x14ac:dyDescent="0.3">
      <c r="A540" s="107" t="s">
        <v>54</v>
      </c>
      <c r="B540" s="93">
        <f>base3!V115</f>
        <v>20</v>
      </c>
      <c r="V540" s="150">
        <v>539</v>
      </c>
      <c r="W540" s="150" t="s">
        <v>414</v>
      </c>
      <c r="X540" s="150">
        <v>0</v>
      </c>
      <c r="Z540" s="150">
        <v>1</v>
      </c>
    </row>
    <row r="541" spans="1:26" ht="15.75" thickBot="1" x14ac:dyDescent="0.3">
      <c r="A541" s="107" t="s">
        <v>54</v>
      </c>
      <c r="B541" s="93">
        <f>base3!V116</f>
        <v>20</v>
      </c>
      <c r="V541" s="150">
        <v>540</v>
      </c>
      <c r="W541" s="150" t="s">
        <v>414</v>
      </c>
      <c r="X541" s="150">
        <v>0</v>
      </c>
      <c r="Z541" s="150">
        <v>1</v>
      </c>
    </row>
    <row r="542" spans="1:26" ht="15.75" thickBot="1" x14ac:dyDescent="0.3">
      <c r="A542" s="107" t="s">
        <v>54</v>
      </c>
      <c r="B542" s="93">
        <f>base3!V117</f>
        <v>20</v>
      </c>
      <c r="V542" s="150">
        <v>541</v>
      </c>
      <c r="W542" s="150" t="s">
        <v>414</v>
      </c>
      <c r="X542" s="150">
        <v>0</v>
      </c>
      <c r="Z542" s="150">
        <v>1</v>
      </c>
    </row>
    <row r="543" spans="1:26" ht="15.75" thickBot="1" x14ac:dyDescent="0.3">
      <c r="A543" s="107" t="s">
        <v>54</v>
      </c>
      <c r="B543" s="93">
        <f>base3!V118</f>
        <v>20</v>
      </c>
      <c r="V543" s="150">
        <v>542</v>
      </c>
      <c r="W543" s="150" t="s">
        <v>414</v>
      </c>
      <c r="X543" s="150">
        <v>0</v>
      </c>
      <c r="Z543" s="150">
        <v>1</v>
      </c>
    </row>
    <row r="544" spans="1:26" ht="15.75" thickBot="1" x14ac:dyDescent="0.3">
      <c r="A544" s="107" t="s">
        <v>54</v>
      </c>
      <c r="B544" s="93">
        <f>base3!V119</f>
        <v>20</v>
      </c>
      <c r="V544" s="150">
        <v>543</v>
      </c>
      <c r="W544" s="150" t="s">
        <v>414</v>
      </c>
      <c r="X544" s="150">
        <v>0</v>
      </c>
      <c r="Z544" s="150">
        <v>1</v>
      </c>
    </row>
    <row r="545" spans="1:26" ht="15.75" thickBot="1" x14ac:dyDescent="0.3">
      <c r="A545" s="107" t="s">
        <v>54</v>
      </c>
      <c r="B545" s="93">
        <f>base3!V120</f>
        <v>20</v>
      </c>
      <c r="V545" s="150">
        <v>544</v>
      </c>
      <c r="W545" s="150" t="s">
        <v>414</v>
      </c>
      <c r="X545" s="150">
        <v>0</v>
      </c>
      <c r="Z545" s="150">
        <v>1</v>
      </c>
    </row>
    <row r="546" spans="1:26" ht="15.75" thickBot="1" x14ac:dyDescent="0.3">
      <c r="A546" s="107" t="s">
        <v>54</v>
      </c>
      <c r="B546" s="93">
        <f>base3!V121</f>
        <v>20</v>
      </c>
      <c r="V546" s="150">
        <v>545</v>
      </c>
      <c r="W546" s="150" t="s">
        <v>414</v>
      </c>
      <c r="X546" s="150">
        <v>0</v>
      </c>
      <c r="Z546" s="150">
        <v>1</v>
      </c>
    </row>
    <row r="547" spans="1:26" ht="15.75" thickBot="1" x14ac:dyDescent="0.3">
      <c r="A547" s="107" t="s">
        <v>54</v>
      </c>
      <c r="B547" s="93">
        <f>base3!V122</f>
        <v>20</v>
      </c>
      <c r="V547" s="150">
        <v>546</v>
      </c>
      <c r="W547" s="150" t="s">
        <v>414</v>
      </c>
      <c r="X547" s="150">
        <v>0</v>
      </c>
      <c r="Z547" s="150">
        <v>1</v>
      </c>
    </row>
    <row r="548" spans="1:26" ht="15.75" thickBot="1" x14ac:dyDescent="0.3">
      <c r="A548" s="107" t="s">
        <v>54</v>
      </c>
      <c r="B548" s="93">
        <f>base3!V123</f>
        <v>20</v>
      </c>
      <c r="V548" s="150">
        <v>547</v>
      </c>
      <c r="W548" s="150" t="s">
        <v>414</v>
      </c>
      <c r="X548" s="150">
        <v>0</v>
      </c>
      <c r="Z548" s="150">
        <v>1</v>
      </c>
    </row>
    <row r="549" spans="1:26" ht="15.75" thickBot="1" x14ac:dyDescent="0.3">
      <c r="A549" s="107" t="s">
        <v>54</v>
      </c>
      <c r="B549" s="93">
        <f>base3!V124</f>
        <v>20</v>
      </c>
      <c r="V549" s="150">
        <v>548</v>
      </c>
      <c r="W549" s="150" t="s">
        <v>414</v>
      </c>
      <c r="X549" s="150">
        <v>0</v>
      </c>
      <c r="Z549" s="150">
        <v>1</v>
      </c>
    </row>
    <row r="550" spans="1:26" ht="15.75" thickBot="1" x14ac:dyDescent="0.3">
      <c r="A550" s="107" t="s">
        <v>54</v>
      </c>
      <c r="B550" s="93">
        <f>base3!V125</f>
        <v>20</v>
      </c>
      <c r="V550" s="150">
        <v>549</v>
      </c>
      <c r="W550" s="150" t="s">
        <v>414</v>
      </c>
      <c r="X550" s="150">
        <v>0</v>
      </c>
      <c r="Z550" s="150">
        <v>1</v>
      </c>
    </row>
    <row r="551" spans="1:26" ht="15.75" thickBot="1" x14ac:dyDescent="0.3">
      <c r="A551" s="107" t="s">
        <v>54</v>
      </c>
      <c r="B551" s="93">
        <f>base3!V126</f>
        <v>20</v>
      </c>
      <c r="V551" s="150">
        <v>550</v>
      </c>
      <c r="W551" s="150" t="s">
        <v>414</v>
      </c>
      <c r="X551" s="150">
        <v>0</v>
      </c>
      <c r="Z551" s="150">
        <v>1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11A219-ABED-4ED5-944B-380DEA0F9B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B30592D-5DD2-44B2-9B25-E3CDC9A73F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C4A72FA-9B64-46ED-AFF3-D7F42F807D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5D169F-732C-46B6-84C4-E8F346D5F0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1587E-4FCB-47A7-851B-98397BC394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B2:K44 C45:K51</xm:sqref>
        </x14:conditionalFormatting>
        <x14:conditionalFormatting xmlns:xm="http://schemas.microsoft.com/office/excel/2006/main">
          <x14:cfRule type="cellIs" priority="1" operator="equal" id="{670EBF03-75F7-4BEE-BAEE-431B14D7AFB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201637-223E-45A0-8629-8C291A16ED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5769B5-C1D4-4D06-B772-05B60A16FA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D1BE4-2D69-4423-B7BC-AD83434591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51DC8D-0EB8-41A9-BDAF-851C340707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B45:B551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166" zoomScale="85" zoomScaleNormal="85" workbookViewId="0">
      <selection activeCell="C154" sqref="C15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>
        <f>base3!M82</f>
        <v>9</v>
      </c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>
        <f>base3!M83</f>
        <v>16</v>
      </c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>
        <f>base3!M84</f>
        <v>11</v>
      </c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>
        <f>base3!M85</f>
        <v>8</v>
      </c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>
        <f>base3!M86</f>
        <v>5</v>
      </c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>
        <f>base3!M87</f>
        <v>8</v>
      </c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>
        <f>base3!M88</f>
        <v>10</v>
      </c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>
        <f>base3!M89</f>
        <v>8</v>
      </c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>
        <f>base3!M90</f>
        <v>11</v>
      </c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>
        <f>base3!M92</f>
        <v>8</v>
      </c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>
        <f>base3!M93</f>
        <v>8</v>
      </c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>
        <f>base3!M94</f>
        <v>14</v>
      </c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>
        <f>base3!M95</f>
        <v>8</v>
      </c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>
        <f>base3!M96</f>
        <v>1</v>
      </c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base3!M97</f>
        <v>8</v>
      </c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>
        <f>base3!M98</f>
        <v>6</v>
      </c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>
        <f>base3!M99</f>
        <v>8</v>
      </c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>
        <f>base3!M100</f>
        <v>12</v>
      </c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>
        <f>base3!M102</f>
        <v>14</v>
      </c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>
        <f>base3!M103</f>
        <v>11</v>
      </c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base3!M104</f>
        <v>7</v>
      </c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base3!M105</f>
        <v>4</v>
      </c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base3!M106</f>
        <v>14</v>
      </c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>
        <f>base3!M107</f>
        <v>14</v>
      </c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>
        <f>base3!M108</f>
        <v>1</v>
      </c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>
        <f>base3!M109</f>
        <v>8</v>
      </c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>
        <f>base3!M110</f>
        <v>8</v>
      </c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>
        <f>base3!M111</f>
        <v>8</v>
      </c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>
        <f>base3!M112</f>
        <v>12</v>
      </c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>
        <f>base3!M113</f>
        <v>8</v>
      </c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>
        <f>base3!M114</f>
        <v>12</v>
      </c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>
        <f>base3!M115</f>
        <v>11</v>
      </c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>
        <f>base3!M118</f>
        <v>10</v>
      </c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base3!M119</f>
        <v>6</v>
      </c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base3!M121</f>
        <v>14</v>
      </c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base3!M122</f>
        <v>10</v>
      </c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>
        <f>base3!M123</f>
        <v>10</v>
      </c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>
        <f>base3!M124</f>
        <v>10</v>
      </c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base3!M125</f>
        <v>3</v>
      </c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base3!M126</f>
        <v>3</v>
      </c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C52" s="93">
        <f>base3!N77</f>
        <v>2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C53" s="93">
        <f>base3!N78</f>
        <v>12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C54" s="93">
        <f>base3!N79</f>
        <v>12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C55" s="93">
        <f>base3!N80</f>
        <v>5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C56" s="93">
        <f>base3!N81</f>
        <v>12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C57" s="93">
        <f>base3!N82</f>
        <v>12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C58" s="93">
        <f>base3!N83</f>
        <v>12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C59" s="93">
        <f>base3!N84</f>
        <v>10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C60" s="93">
        <f>base3!N85</f>
        <v>4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C61" s="93">
        <f>base3!N86</f>
        <v>4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C62" s="93">
        <f>base3!N87</f>
        <v>4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C63" s="93">
        <f>base3!N88</f>
        <v>8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C64" s="93">
        <f>base3!N89</f>
        <v>4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C65" s="93">
        <f>base3!N90</f>
        <v>4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C66" s="93">
        <f>base3!N91</f>
        <v>11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C67" s="93">
        <f>base3!N92</f>
        <v>6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C68" s="93">
        <f>base3!N93</f>
        <v>6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C69" s="93">
        <f>base3!N94</f>
        <v>2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C70" s="93">
        <f>base3!N95</f>
        <v>3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C71" s="93">
        <f>base3!N96</f>
        <v>11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C72" s="93">
        <f>base3!N97</f>
        <v>11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C73" s="93">
        <f>base3!N98</f>
        <v>11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C74" s="93">
        <f>base3!N99</f>
        <v>11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C75" s="93">
        <f>base3!N100</f>
        <v>8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C76" s="93">
        <f>base3!N101</f>
        <v>12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C77" s="93">
        <f>base3!N102</f>
        <v>6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C78" s="93">
        <f>base3!N103</f>
        <v>6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C79" s="93">
        <f>base3!N104</f>
        <v>4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C80" s="93">
        <f>base3!N105</f>
        <v>2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C81" s="93">
        <f>base3!N106</f>
        <v>11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C82" s="93">
        <f>base3!N107</f>
        <v>11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C83" s="93">
        <f>base3!N108</f>
        <v>11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C84" s="93">
        <f>base3!N109</f>
        <v>11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C85" s="93">
        <f>base3!N110</f>
        <v>11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C86" s="93">
        <f>base3!N111</f>
        <v>11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C87" s="93">
        <f>base3!N112</f>
        <v>8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C88" s="93">
        <f>base3!N113</f>
        <v>6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C89" s="93">
        <f>base3!N114</f>
        <v>8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C90" s="93">
        <f>base3!N115</f>
        <v>3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C91" s="93">
        <f>base3!N116</f>
        <v>3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C92" s="93">
        <f>base3!N117</f>
        <v>3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C93" s="93">
        <f>base3!N118</f>
        <v>11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C94" s="93">
        <f>base3!N119</f>
        <v>2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C95" s="93">
        <f>base3!N120</f>
        <v>10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C96" s="93">
        <f>base3!N121</f>
        <v>4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C97" s="93">
        <f>base3!N122</f>
        <v>4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C98" s="93">
        <f>base3!N123</f>
        <v>4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C99" s="93">
        <f>base3!N124</f>
        <v>12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C100" s="93">
        <f>base3!N125</f>
        <v>8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C101" s="93">
        <f>base3!N126</f>
        <v>8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C102" s="93">
        <f>base3!O77</f>
        <v>4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C103" s="93">
        <f>base3!O78</f>
        <v>14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C104" s="93">
        <f>base3!O79</f>
        <v>11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C105" s="93">
        <f>base3!O80</f>
        <v>16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C106" s="93">
        <f>base3!O81</f>
        <v>8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C107" s="93">
        <f>base3!O82</f>
        <v>14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C108" s="93">
        <f>base3!O83</f>
        <v>11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C109" s="93">
        <f>base3!O84</f>
        <v>8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C110" s="93">
        <f>base3!O85</f>
        <v>9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C111" s="93">
        <f>base3!O86</f>
        <v>3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C112" s="93">
        <f>base3!O87</f>
        <v>11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C113" s="93">
        <f>base3!O88</f>
        <v>9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C114" s="93">
        <f>base3!O89</f>
        <v>9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C115" s="93">
        <f>base3!O90</f>
        <v>9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C116" s="93">
        <f>base3!O91</f>
        <v>3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C117" s="93">
        <f>base3!O92</f>
        <v>11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C118" s="93">
        <f>base3!O93</f>
        <v>11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C119" s="93">
        <f>base3!O94</f>
        <v>8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C120" s="93">
        <f>base3!O95</f>
        <v>4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C121" s="93">
        <f>base3!O96</f>
        <v>3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C122" s="93">
        <f>base3!O97</f>
        <v>3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C123" s="93">
        <f>base3!O98</f>
        <v>3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C124" s="93">
        <f>base3!O99</f>
        <v>3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C125" s="93">
        <f>base3!O100</f>
        <v>11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C126" s="93">
        <f>base3!O101</f>
        <v>8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C127" s="93">
        <f>base3!O102</f>
        <v>11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C128" s="93">
        <f>base3!O103</f>
        <v>4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C129" s="93">
        <f>base3!O104</f>
        <v>14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C130" s="93">
        <f>base3!O105</f>
        <v>8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C131" s="93">
        <f>base3!O106</f>
        <v>3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C132" s="93">
        <f>base3!O107</f>
        <v>3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C133" s="93">
        <f>base3!O108</f>
        <v>3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C134" s="93">
        <f>base3!O109</f>
        <v>3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C135" s="93">
        <f>base3!O110</f>
        <v>3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C136" s="93">
        <f>base3!O111</f>
        <v>3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C137" s="93">
        <f>base3!O112</f>
        <v>11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C138" s="93">
        <f>base3!O113</f>
        <v>11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C139" s="93">
        <f>base3!O114</f>
        <v>11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C140" s="93">
        <f>base3!O115</f>
        <v>9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C141" s="93">
        <f>base3!O116</f>
        <v>9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C142" s="93">
        <f>base3!O117</f>
        <v>9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C143" s="93">
        <f>base3!O118</f>
        <v>8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C144" s="93">
        <f>base3!O119</f>
        <v>10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C145" s="93">
        <f>base3!O120</f>
        <v>11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C146" s="93">
        <f>base3!O121</f>
        <v>8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C147" s="93">
        <f>base3!O122</f>
        <v>8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C148" s="93">
        <f>base3!O123</f>
        <v>8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C149" s="93">
        <f>base3!O124</f>
        <v>3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C150" s="93">
        <f>base3!O125</f>
        <v>9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C151" s="93">
        <f>base3!O126</f>
        <v>9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C152" s="93">
        <f>base3!P77</f>
        <v>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C153" s="93">
        <f>base3!P78</f>
        <v>13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C154" s="93">
        <f>base3!P79</f>
        <v>13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C155" s="93">
        <f>base3!P80</f>
        <v>4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C156" s="93">
        <f>base3!P81</f>
        <v>13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C157" s="93">
        <f>base3!P82</f>
        <v>13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C158" s="93">
        <f>base3!P83</f>
        <v>14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C159" s="93">
        <f>base3!P84</f>
        <v>9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C160" s="93">
        <f>base3!P85</f>
        <v>11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C161" s="93">
        <f>base3!P86</f>
        <v>2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C162" s="93">
        <f>base3!P87</f>
        <v>9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C163" s="93">
        <f>base3!P88</f>
        <v>4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C164" s="93">
        <f>base3!P89</f>
        <v>11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C165" s="93">
        <f>base3!P90</f>
        <v>10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C166" s="93">
        <f>base3!P91</f>
        <v>4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C167" s="93">
        <f>base3!P92</f>
        <v>4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C168" s="93">
        <f>base3!P93</f>
        <v>4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C169" s="93">
        <f>base3!P94</f>
        <v>9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C170" s="93">
        <f>base3!P95</f>
        <v>9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C171" s="93">
        <f>base3!P96</f>
        <v>4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C172" s="93">
        <f>base3!P97</f>
        <v>4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C173" s="93">
        <f>base3!P98</f>
        <v>4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C174" s="93">
        <f>base3!P99</f>
        <v>4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C175" s="93">
        <f>base3!P100</f>
        <v>4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C176" s="93">
        <f>base3!P101</f>
        <v>11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C177" s="93">
        <f>base3!P102</f>
        <v>4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C178" s="93">
        <f>base3!P103</f>
        <v>14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C179" s="93">
        <f>base3!P104</f>
        <v>8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C180" s="93">
        <f>base3!P105</f>
        <v>9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C181" s="93">
        <f>base3!P106</f>
        <v>4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C182" s="93">
        <f>base3!P107</f>
        <v>4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C183" s="93">
        <f>base3!P108</f>
        <v>4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C184" s="93">
        <f>base3!P109</f>
        <v>4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C185" s="93">
        <f>base3!P110</f>
        <v>4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C186" s="93">
        <f>base3!P111</f>
        <v>4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C187" s="93">
        <f>base3!P112</f>
        <v>4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C188" s="93">
        <f>base3!P113</f>
        <v>4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C189" s="93">
        <f>base3!P114</f>
        <v>4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C190" s="93">
        <f>base3!P115</f>
        <v>10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C191" s="93">
        <f>base3!P116</f>
        <v>10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C192" s="93">
        <f>base3!P117</f>
        <v>10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C193" s="93">
        <f>base3!P118</f>
        <v>9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C194" s="93">
        <f>base3!P119</f>
        <v>1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C195" s="93">
        <f>base3!P120</f>
        <v>8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C196" s="93">
        <f>base3!P121</f>
        <v>9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C197" s="93">
        <f>base3!P122</f>
        <v>9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C198" s="93">
        <f>base3!P123</f>
        <v>9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C199" s="93">
        <f>base3!P124</f>
        <v>9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C200" s="93">
        <f>base3!P125</f>
        <v>2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C201" s="93">
        <f>base3!P126</f>
        <v>2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C202" s="93">
        <f>base3!Q77</f>
        <v>15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C203" s="93">
        <f>base3!Q78</f>
        <v>15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C204" s="93">
        <f>base3!Q79</f>
        <v>15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C205" s="93">
        <f>base3!Q80</f>
        <v>11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C206" s="93">
        <f>base3!Q81</f>
        <v>11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C207" s="93">
        <f>base3!Q82</f>
        <v>15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C208" s="93">
        <f>base3!Q83</f>
        <v>9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C209" s="93">
        <f>base3!Q84</f>
        <v>4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C210" s="93">
        <f>base3!Q85</f>
        <v>3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C211" s="93">
        <f>base3!Q86</f>
        <v>1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C212" s="93">
        <f>base3!Q87</f>
        <v>3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C213" s="93">
        <f>base3!Q88</f>
        <v>3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C214" s="93">
        <f>base3!Q89</f>
        <v>3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C215" s="93">
        <f>base3!Q90</f>
        <v>3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C216" s="93">
        <f>base3!Q91</f>
        <v>9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C217" s="93">
        <f>base3!Q92</f>
        <v>9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C218" s="93">
        <f>base3!Q93</f>
        <v>3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C219" s="93">
        <f>base3!Q94</f>
        <v>12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C220" s="93">
        <f>base3!Q95</f>
        <v>10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C221" s="93">
        <f>base3!Q96</f>
        <v>10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C222" s="93">
        <f>base3!Q97</f>
        <v>9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C223" s="93">
        <f>base3!Q98</f>
        <v>9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C224" s="93">
        <f>base3!Q99</f>
        <v>9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C225" s="93">
        <f>base3!Q100</f>
        <v>9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C226" s="93">
        <f>base3!Q101</f>
        <v>4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C227" s="93">
        <f>base3!Q102</f>
        <v>9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C228" s="93">
        <f>base3!Q103</f>
        <v>9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C229" s="93">
        <f>base3!Q104</f>
        <v>9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C230" s="93">
        <f>base3!Q105</f>
        <v>12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C231" s="93">
        <f>base3!Q106</f>
        <v>10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C232" s="93">
        <f>base3!Q107</f>
        <v>10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C233" s="93">
        <f>base3!Q108</f>
        <v>10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C234" s="93">
        <f>base3!Q109</f>
        <v>9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C235" s="93">
        <f>base3!Q110</f>
        <v>9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C236" s="93">
        <f>base3!Q111</f>
        <v>9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C237" s="93">
        <f>base3!Q112</f>
        <v>3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C238" s="93">
        <f>base3!Q113</f>
        <v>3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C239" s="93">
        <f>base3!Q114</f>
        <v>3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C240" s="93">
        <f>base3!Q115</f>
        <v>14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C241" s="93">
        <f>base3!Q116</f>
        <v>2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C242" s="93">
        <f>base3!Q117</f>
        <v>14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C243" s="93">
        <f>base3!Q118</f>
        <v>12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C244" s="93">
        <f>base3!Q119</f>
        <v>11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C245" s="93">
        <f>base3!Q120</f>
        <v>9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C246" s="93">
        <f>base3!Q121</f>
        <v>12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C247" s="93">
        <f>base3!Q122</f>
        <v>12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C248" s="93">
        <f>base3!Q123</f>
        <v>12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C249" s="93">
        <f>base3!Q124</f>
        <v>4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C250" s="93">
        <f>base3!Q125</f>
        <v>4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C251" s="93">
        <f>base3!Q126</f>
        <v>4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C252" s="93">
        <f>base3!R77</f>
        <v>16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C253" s="93">
        <f>base3!R78</f>
        <v>16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C254" s="93">
        <f>base3!R79</f>
        <v>16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C255" s="93">
        <f>base3!R80</f>
        <v>13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C256" s="93">
        <f>base3!R81</f>
        <v>16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C257" s="93">
        <f>base3!R82</f>
        <v>16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C258" s="93">
        <f>base3!R83</f>
        <v>10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C259" s="93">
        <f>base3!R84</f>
        <v>3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C260" s="93">
        <f>base3!R85</f>
        <v>10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C261" s="93">
        <f>base3!R86</f>
        <v>16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C262" s="93">
        <f>base3!R87</f>
        <v>10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C263" s="93">
        <f>base3!R88</f>
        <v>20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C264" s="93">
        <f>base3!R89</f>
        <v>10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C265" s="93">
        <f>base3!R90</f>
        <v>16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C266" s="93">
        <f>base3!R91</f>
        <v>10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C267" s="93">
        <f>base3!R92</f>
        <v>3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C268" s="93">
        <f>base3!R93</f>
        <v>9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C269" s="93">
        <f>base3!R94</f>
        <v>3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C270" s="93">
        <f>base3!R95</f>
        <v>11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C271" s="93">
        <f>base3!R96</f>
        <v>9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C272" s="93">
        <f>base3!R97</f>
        <v>10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C273" s="93">
        <f>base3!R98</f>
        <v>10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C274" s="93">
        <f>base3!R99</f>
        <v>10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C275" s="93">
        <f>base3!R100</f>
        <v>3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C276" s="93">
        <f>base3!R101</f>
        <v>9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C277" s="93">
        <f>base3!R102</f>
        <v>3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C278" s="93">
        <f>base3!R103</f>
        <v>3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C279" s="93">
        <f>base3!R104</f>
        <v>3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C280" s="93">
        <f>base3!R105</f>
        <v>3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C281" s="93">
        <f>base3!R106</f>
        <v>9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C282" s="93">
        <f>base3!R107</f>
        <v>9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C283" s="93">
        <f>base3!R108</f>
        <v>9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C284" s="93">
        <f>base3!R109</f>
        <v>10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C285" s="93">
        <f>base3!R110</f>
        <v>10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C286" s="93">
        <f>base3!R111</f>
        <v>10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C287" s="93">
        <f>base3!R112</f>
        <v>9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C288" s="93">
        <f>base3!R113</f>
        <v>9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C289" s="93">
        <f>base3!R114</f>
        <v>9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C290" s="93">
        <f>base3!R115</f>
        <v>4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C291" s="93">
        <f>base3!R116</f>
        <v>4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C292" s="93">
        <f>base3!R117</f>
        <v>4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C293" s="93">
        <f>base3!R118</f>
        <v>14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C294" s="93">
        <f>base3!R119</f>
        <v>9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C295" s="93">
        <f>base3!R120</f>
        <v>12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C296" s="93">
        <f>base3!R121</f>
        <v>11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C297" s="93">
        <f>base3!R122</f>
        <v>11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C298" s="93">
        <f>base3!R123</f>
        <v>11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C299" s="93">
        <f>base3!R124</f>
        <v>11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C300" s="93">
        <f>base3!R125</f>
        <v>11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C301" s="93">
        <f>base3!R126</f>
        <v>11</v>
      </c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base3!R77</f>
        <v>16</v>
      </c>
      <c r="C302" s="93">
        <f>base3!S77</f>
        <v>17</v>
      </c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base3!R78</f>
        <v>16</v>
      </c>
      <c r="C303" s="93">
        <f>base3!S78</f>
        <v>17</v>
      </c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base3!R79</f>
        <v>16</v>
      </c>
      <c r="C304" s="93">
        <f>base3!S79</f>
        <v>17</v>
      </c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base3!R80</f>
        <v>13</v>
      </c>
      <c r="C305" s="93">
        <f>base3!S80</f>
        <v>17</v>
      </c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base3!R81</f>
        <v>16</v>
      </c>
      <c r="C306" s="93">
        <f>base3!S81</f>
        <v>17</v>
      </c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base3!R82</f>
        <v>16</v>
      </c>
      <c r="C307" s="93">
        <f>base3!S82</f>
        <v>17</v>
      </c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base3!R83</f>
        <v>10</v>
      </c>
      <c r="C308" s="93">
        <f>base3!S83</f>
        <v>17</v>
      </c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base3!R84</f>
        <v>3</v>
      </c>
      <c r="C309" s="93">
        <f>base3!S84</f>
        <v>17</v>
      </c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base3!R85</f>
        <v>10</v>
      </c>
      <c r="C310" s="93">
        <f>base3!S85</f>
        <v>17</v>
      </c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base3!R86</f>
        <v>16</v>
      </c>
      <c r="C311" s="93">
        <f>base3!S86</f>
        <v>17</v>
      </c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base3!R87</f>
        <v>10</v>
      </c>
      <c r="C312" s="93">
        <f>base3!S87</f>
        <v>17</v>
      </c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base3!R88</f>
        <v>20</v>
      </c>
      <c r="C313" s="93">
        <f>base3!S88</f>
        <v>19</v>
      </c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base3!R89</f>
        <v>10</v>
      </c>
      <c r="C314" s="93">
        <f>base3!S89</f>
        <v>20</v>
      </c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base3!R90</f>
        <v>16</v>
      </c>
      <c r="C315" s="93">
        <f>base3!S90</f>
        <v>20</v>
      </c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base3!R91</f>
        <v>10</v>
      </c>
      <c r="C316" s="93">
        <f>base3!S91</f>
        <v>17</v>
      </c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base3!R92</f>
        <v>3</v>
      </c>
      <c r="C317" s="93">
        <f>base3!S92</f>
        <v>17</v>
      </c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base3!R93</f>
        <v>9</v>
      </c>
      <c r="C318" s="93">
        <f>base3!S93</f>
        <v>17</v>
      </c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base3!R94</f>
        <v>3</v>
      </c>
      <c r="C319" s="93">
        <f>base3!S94</f>
        <v>17</v>
      </c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base3!R95</f>
        <v>11</v>
      </c>
      <c r="C320" s="93">
        <f>base3!S95</f>
        <v>17</v>
      </c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base3!R96</f>
        <v>9</v>
      </c>
      <c r="C321" s="93">
        <f>base3!S96</f>
        <v>17</v>
      </c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base3!R97</f>
        <v>10</v>
      </c>
      <c r="C322" s="93">
        <f>base3!S97</f>
        <v>17</v>
      </c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base3!R98</f>
        <v>10</v>
      </c>
      <c r="C323" s="93">
        <f>base3!S98</f>
        <v>17</v>
      </c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base3!R99</f>
        <v>10</v>
      </c>
      <c r="C324" s="93">
        <f>base3!S99</f>
        <v>17</v>
      </c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base3!R100</f>
        <v>3</v>
      </c>
      <c r="C325" s="93">
        <f>base3!S100</f>
        <v>17</v>
      </c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base3!R101</f>
        <v>9</v>
      </c>
      <c r="C326" s="93">
        <f>base3!S101</f>
        <v>3</v>
      </c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base3!R102</f>
        <v>3</v>
      </c>
      <c r="C327" s="93">
        <f>base3!S102</f>
        <v>17</v>
      </c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base3!R103</f>
        <v>3</v>
      </c>
      <c r="C328" s="93">
        <f>base3!S103</f>
        <v>17</v>
      </c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base3!R104</f>
        <v>3</v>
      </c>
      <c r="C329" s="93">
        <f>base3!S104</f>
        <v>17</v>
      </c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base3!R105</f>
        <v>3</v>
      </c>
      <c r="C330" s="93">
        <f>base3!S105</f>
        <v>17</v>
      </c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base3!R106</f>
        <v>9</v>
      </c>
      <c r="C331" s="93">
        <f>base3!S106</f>
        <v>17</v>
      </c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base3!R107</f>
        <v>9</v>
      </c>
      <c r="C332" s="93">
        <f>base3!S107</f>
        <v>17</v>
      </c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base3!R108</f>
        <v>9</v>
      </c>
      <c r="C333" s="93">
        <f>base3!S108</f>
        <v>17</v>
      </c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base3!R109</f>
        <v>10</v>
      </c>
      <c r="C334" s="93">
        <f>base3!S109</f>
        <v>17</v>
      </c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base3!R110</f>
        <v>10</v>
      </c>
      <c r="C335" s="93">
        <f>base3!S110</f>
        <v>17</v>
      </c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base3!R111</f>
        <v>10</v>
      </c>
      <c r="C336" s="93">
        <f>base3!S111</f>
        <v>17</v>
      </c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base3!R112</f>
        <v>9</v>
      </c>
      <c r="C337" s="93">
        <f>base3!S112</f>
        <v>17</v>
      </c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base3!R113</f>
        <v>9</v>
      </c>
      <c r="C338" s="93">
        <f>base3!S113</f>
        <v>17</v>
      </c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base3!R114</f>
        <v>9</v>
      </c>
      <c r="C339" s="93">
        <f>base3!S114</f>
        <v>17</v>
      </c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base3!R115</f>
        <v>4</v>
      </c>
      <c r="C340" s="93">
        <f>base3!S115</f>
        <v>17</v>
      </c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base3!R116</f>
        <v>4</v>
      </c>
      <c r="C341" s="93">
        <f>base3!S116</f>
        <v>17</v>
      </c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base3!R117</f>
        <v>4</v>
      </c>
      <c r="C342" s="93">
        <f>base3!S117</f>
        <v>17</v>
      </c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base3!R118</f>
        <v>14</v>
      </c>
      <c r="C343" s="93">
        <f>base3!S118</f>
        <v>17</v>
      </c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base3!R119</f>
        <v>9</v>
      </c>
      <c r="C344" s="93">
        <f>base3!S119</f>
        <v>17</v>
      </c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base3!R120</f>
        <v>12</v>
      </c>
      <c r="C345" s="93">
        <f>base3!S120</f>
        <v>17</v>
      </c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base3!R121</f>
        <v>11</v>
      </c>
      <c r="C346" s="93">
        <f>base3!S121</f>
        <v>17</v>
      </c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base3!R122</f>
        <v>11</v>
      </c>
      <c r="C347" s="93">
        <f>base3!S122</f>
        <v>17</v>
      </c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base3!R123</f>
        <v>11</v>
      </c>
      <c r="C348" s="93">
        <f>base3!S123</f>
        <v>17</v>
      </c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base3!R124</f>
        <v>11</v>
      </c>
      <c r="C349" s="93">
        <f>base3!S124</f>
        <v>17</v>
      </c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base3!R125</f>
        <v>11</v>
      </c>
      <c r="C350" s="93">
        <f>base3!S125</f>
        <v>17</v>
      </c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base3!R126</f>
        <v>11</v>
      </c>
      <c r="C351" s="93">
        <f>base3!S126</f>
        <v>17</v>
      </c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base3!S77</f>
        <v>17</v>
      </c>
      <c r="C352" s="93">
        <f>base3!T77</f>
        <v>18</v>
      </c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base3!S78</f>
        <v>17</v>
      </c>
      <c r="C353" s="93">
        <f>base3!T78</f>
        <v>18</v>
      </c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base3!S79</f>
        <v>17</v>
      </c>
      <c r="C354" s="93">
        <f>base3!T79</f>
        <v>18</v>
      </c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base3!S80</f>
        <v>17</v>
      </c>
      <c r="C355" s="93">
        <f>base3!T80</f>
        <v>18</v>
      </c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base3!S81</f>
        <v>17</v>
      </c>
      <c r="C356" s="93">
        <f>base3!T81</f>
        <v>18</v>
      </c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base3!S82</f>
        <v>17</v>
      </c>
      <c r="C357" s="93">
        <f>base3!T82</f>
        <v>18</v>
      </c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base3!S83</f>
        <v>17</v>
      </c>
      <c r="C358" s="93">
        <f>base3!T83</f>
        <v>18</v>
      </c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base3!S84</f>
        <v>17</v>
      </c>
      <c r="C359" s="93">
        <f>base3!T84</f>
        <v>18</v>
      </c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base3!S85</f>
        <v>17</v>
      </c>
      <c r="C360" s="93">
        <f>base3!T85</f>
        <v>18</v>
      </c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base3!S86</f>
        <v>17</v>
      </c>
      <c r="C361" s="93">
        <f>base3!T86</f>
        <v>18</v>
      </c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base3!S87</f>
        <v>17</v>
      </c>
      <c r="C362" s="93">
        <f>base3!T87</f>
        <v>18</v>
      </c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base3!S88</f>
        <v>19</v>
      </c>
      <c r="C363" s="93">
        <f>base3!T88</f>
        <v>18</v>
      </c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base3!S89</f>
        <v>20</v>
      </c>
      <c r="C364" s="93">
        <f>base3!T89</f>
        <v>19</v>
      </c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base3!S90</f>
        <v>20</v>
      </c>
      <c r="C365" s="93">
        <f>base3!T90</f>
        <v>19</v>
      </c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base3!S91</f>
        <v>17</v>
      </c>
      <c r="C366" s="93">
        <f>base3!T91</f>
        <v>18</v>
      </c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base3!S92</f>
        <v>17</v>
      </c>
      <c r="C367" s="93">
        <f>base3!T92</f>
        <v>18</v>
      </c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base3!S93</f>
        <v>17</v>
      </c>
      <c r="C368" s="93">
        <f>base3!T93</f>
        <v>18</v>
      </c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base3!S94</f>
        <v>17</v>
      </c>
      <c r="C369" s="93">
        <f>base3!T94</f>
        <v>18</v>
      </c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base3!S95</f>
        <v>17</v>
      </c>
      <c r="C370" s="93">
        <f>base3!T95</f>
        <v>18</v>
      </c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base3!S96</f>
        <v>17</v>
      </c>
      <c r="C371" s="93">
        <f>base3!T96</f>
        <v>18</v>
      </c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base3!S97</f>
        <v>17</v>
      </c>
      <c r="C372" s="93">
        <f>base3!T97</f>
        <v>18</v>
      </c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base3!S98</f>
        <v>17</v>
      </c>
      <c r="C373" s="93">
        <f>base3!T98</f>
        <v>18</v>
      </c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base3!S99</f>
        <v>17</v>
      </c>
      <c r="C374" s="93">
        <f>base3!T99</f>
        <v>18</v>
      </c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base3!S100</f>
        <v>17</v>
      </c>
      <c r="C375" s="93">
        <f>base3!T100</f>
        <v>18</v>
      </c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base3!S101</f>
        <v>3</v>
      </c>
      <c r="C376" s="93">
        <f>base3!T101</f>
        <v>17</v>
      </c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base3!S102</f>
        <v>17</v>
      </c>
      <c r="C377" s="93">
        <f>base3!T102</f>
        <v>18</v>
      </c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base3!S103</f>
        <v>17</v>
      </c>
      <c r="C378" s="93">
        <f>base3!T103</f>
        <v>18</v>
      </c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base3!S104</f>
        <v>17</v>
      </c>
      <c r="C379" s="93">
        <f>base3!T104</f>
        <v>18</v>
      </c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base3!S105</f>
        <v>17</v>
      </c>
      <c r="C380" s="93">
        <f>base3!T105</f>
        <v>18</v>
      </c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base3!S106</f>
        <v>17</v>
      </c>
      <c r="C381" s="93">
        <f>base3!T106</f>
        <v>18</v>
      </c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base3!S107</f>
        <v>17</v>
      </c>
      <c r="C382" s="93">
        <f>base3!T107</f>
        <v>18</v>
      </c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base3!S108</f>
        <v>17</v>
      </c>
      <c r="C383" s="93">
        <f>base3!T108</f>
        <v>18</v>
      </c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base3!S109</f>
        <v>17</v>
      </c>
      <c r="C384" s="93">
        <f>base3!T109</f>
        <v>18</v>
      </c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base3!S110</f>
        <v>17</v>
      </c>
      <c r="C385" s="93">
        <f>base3!T110</f>
        <v>18</v>
      </c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base3!S111</f>
        <v>17</v>
      </c>
      <c r="C386" s="93">
        <f>base3!T111</f>
        <v>18</v>
      </c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base3!S112</f>
        <v>17</v>
      </c>
      <c r="C387" s="93">
        <f>base3!T112</f>
        <v>18</v>
      </c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base3!S113</f>
        <v>17</v>
      </c>
      <c r="C388" s="93">
        <f>base3!T113</f>
        <v>18</v>
      </c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base3!S114</f>
        <v>17</v>
      </c>
      <c r="C389" s="93">
        <f>base3!T114</f>
        <v>18</v>
      </c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base3!S115</f>
        <v>17</v>
      </c>
      <c r="C390" s="93">
        <f>base3!T115</f>
        <v>18</v>
      </c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base3!S116</f>
        <v>17</v>
      </c>
      <c r="C391" s="93">
        <f>base3!T116</f>
        <v>18</v>
      </c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base3!S117</f>
        <v>17</v>
      </c>
      <c r="C392" s="93">
        <f>base3!T117</f>
        <v>18</v>
      </c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base3!S118</f>
        <v>17</v>
      </c>
      <c r="C393" s="93">
        <f>base3!T118</f>
        <v>18</v>
      </c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base3!S119</f>
        <v>17</v>
      </c>
      <c r="C394" s="93">
        <f>base3!T119</f>
        <v>18</v>
      </c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base3!S120</f>
        <v>17</v>
      </c>
      <c r="C395" s="93">
        <f>base3!T120</f>
        <v>18</v>
      </c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base3!S121</f>
        <v>17</v>
      </c>
      <c r="C396" s="93">
        <f>base3!T121</f>
        <v>18</v>
      </c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base3!S122</f>
        <v>17</v>
      </c>
      <c r="C397" s="93">
        <f>base3!T122</f>
        <v>18</v>
      </c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base3!S123</f>
        <v>17</v>
      </c>
      <c r="C398" s="93">
        <f>base3!T123</f>
        <v>18</v>
      </c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base3!S124</f>
        <v>17</v>
      </c>
      <c r="C399" s="93">
        <f>base3!T124</f>
        <v>18</v>
      </c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base3!S125</f>
        <v>17</v>
      </c>
      <c r="C400" s="93">
        <f>base3!T125</f>
        <v>18</v>
      </c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base3!S126</f>
        <v>17</v>
      </c>
      <c r="C401" s="93">
        <f>base3!T126</f>
        <v>18</v>
      </c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base3!T77</f>
        <v>18</v>
      </c>
      <c r="C402" s="93">
        <f>base3!U77</f>
        <v>19</v>
      </c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base3!T78</f>
        <v>18</v>
      </c>
      <c r="C403" s="93">
        <f>base3!U78</f>
        <v>19</v>
      </c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base3!T79</f>
        <v>18</v>
      </c>
      <c r="C404" s="93">
        <f>base3!U79</f>
        <v>19</v>
      </c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base3!T80</f>
        <v>18</v>
      </c>
      <c r="C405" s="93">
        <f>base3!U80</f>
        <v>19</v>
      </c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base3!T81</f>
        <v>18</v>
      </c>
      <c r="C406" s="93">
        <f>base3!U81</f>
        <v>19</v>
      </c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base3!T82</f>
        <v>18</v>
      </c>
      <c r="C407" s="93">
        <f>base3!U82</f>
        <v>19</v>
      </c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base3!T83</f>
        <v>18</v>
      </c>
      <c r="C408" s="93">
        <f>base3!U83</f>
        <v>19</v>
      </c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base3!T84</f>
        <v>18</v>
      </c>
      <c r="C409" s="93">
        <f>base3!U84</f>
        <v>19</v>
      </c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base3!T85</f>
        <v>18</v>
      </c>
      <c r="C410" s="93">
        <f>base3!U85</f>
        <v>19</v>
      </c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base3!T86</f>
        <v>18</v>
      </c>
      <c r="C411" s="93">
        <f>base3!U86</f>
        <v>19</v>
      </c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base3!T87</f>
        <v>18</v>
      </c>
      <c r="C412" s="93">
        <f>base3!U87</f>
        <v>19</v>
      </c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base3!T88</f>
        <v>18</v>
      </c>
      <c r="C413" s="93">
        <f>base3!U88</f>
        <v>17</v>
      </c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base3!T89</f>
        <v>19</v>
      </c>
      <c r="C414" s="93">
        <f>base3!U89</f>
        <v>18</v>
      </c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base3!T90</f>
        <v>19</v>
      </c>
      <c r="C415" s="93">
        <f>base3!U90</f>
        <v>18</v>
      </c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base3!T91</f>
        <v>18</v>
      </c>
      <c r="C416" s="93">
        <f>base3!U91</f>
        <v>19</v>
      </c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base3!T92</f>
        <v>18</v>
      </c>
      <c r="C417" s="93">
        <f>base3!U92</f>
        <v>19</v>
      </c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base3!T93</f>
        <v>18</v>
      </c>
      <c r="C418" s="93">
        <f>base3!U93</f>
        <v>19</v>
      </c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base3!T94</f>
        <v>18</v>
      </c>
      <c r="C419" s="93">
        <f>base3!U94</f>
        <v>19</v>
      </c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base3!T95</f>
        <v>18</v>
      </c>
      <c r="C420" s="93">
        <f>base3!U95</f>
        <v>19</v>
      </c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base3!T96</f>
        <v>18</v>
      </c>
      <c r="C421" s="93">
        <f>base3!U96</f>
        <v>19</v>
      </c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base3!T97</f>
        <v>18</v>
      </c>
      <c r="C422" s="93">
        <f>base3!U97</f>
        <v>19</v>
      </c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base3!T98</f>
        <v>18</v>
      </c>
      <c r="C423" s="93">
        <f>base3!U98</f>
        <v>19</v>
      </c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base3!T99</f>
        <v>18</v>
      </c>
      <c r="C424" s="93">
        <f>base3!U99</f>
        <v>19</v>
      </c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base3!T100</f>
        <v>18</v>
      </c>
      <c r="C425" s="93">
        <f>base3!U100</f>
        <v>19</v>
      </c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base3!T101</f>
        <v>17</v>
      </c>
      <c r="C426" s="93">
        <f>base3!U101</f>
        <v>18</v>
      </c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base3!T102</f>
        <v>18</v>
      </c>
      <c r="C427" s="93">
        <f>base3!U102</f>
        <v>19</v>
      </c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base3!T103</f>
        <v>18</v>
      </c>
      <c r="C428" s="93">
        <f>base3!U103</f>
        <v>19</v>
      </c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base3!T104</f>
        <v>18</v>
      </c>
      <c r="C429" s="93">
        <f>base3!U104</f>
        <v>19</v>
      </c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base3!T105</f>
        <v>18</v>
      </c>
      <c r="C430" s="93">
        <f>base3!U105</f>
        <v>19</v>
      </c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base3!T106</f>
        <v>18</v>
      </c>
      <c r="C431" s="93">
        <f>base3!U106</f>
        <v>19</v>
      </c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base3!T107</f>
        <v>18</v>
      </c>
      <c r="C432" s="93">
        <f>base3!U107</f>
        <v>19</v>
      </c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base3!T108</f>
        <v>18</v>
      </c>
      <c r="C433" s="93">
        <f>base3!U108</f>
        <v>19</v>
      </c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base3!T109</f>
        <v>18</v>
      </c>
      <c r="C434" s="93">
        <f>base3!U109</f>
        <v>19</v>
      </c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base3!T110</f>
        <v>18</v>
      </c>
      <c r="C435" s="93">
        <f>base3!U110</f>
        <v>19</v>
      </c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base3!T111</f>
        <v>18</v>
      </c>
      <c r="C436" s="93">
        <f>base3!U111</f>
        <v>19</v>
      </c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base3!T112</f>
        <v>18</v>
      </c>
      <c r="C437" s="93">
        <f>base3!U112</f>
        <v>19</v>
      </c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base3!T113</f>
        <v>18</v>
      </c>
      <c r="C438" s="93">
        <f>base3!U113</f>
        <v>19</v>
      </c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base3!T114</f>
        <v>18</v>
      </c>
      <c r="C439" s="93">
        <f>base3!U114</f>
        <v>19</v>
      </c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base3!T115</f>
        <v>18</v>
      </c>
      <c r="C440" s="93">
        <f>base3!U115</f>
        <v>19</v>
      </c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base3!T116</f>
        <v>18</v>
      </c>
      <c r="C441" s="93">
        <f>base3!U116</f>
        <v>19</v>
      </c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base3!T117</f>
        <v>18</v>
      </c>
      <c r="C442" s="93">
        <f>base3!U117</f>
        <v>19</v>
      </c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base3!T118</f>
        <v>18</v>
      </c>
      <c r="C443" s="93">
        <f>base3!U118</f>
        <v>19</v>
      </c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base3!T119</f>
        <v>18</v>
      </c>
      <c r="C444" s="93">
        <f>base3!U119</f>
        <v>19</v>
      </c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base3!T120</f>
        <v>18</v>
      </c>
      <c r="C445" s="93">
        <f>base3!U120</f>
        <v>19</v>
      </c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base3!T121</f>
        <v>18</v>
      </c>
      <c r="C446" s="93">
        <f>base3!U121</f>
        <v>19</v>
      </c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base3!T122</f>
        <v>18</v>
      </c>
      <c r="C447" s="93">
        <f>base3!U122</f>
        <v>19</v>
      </c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base3!T123</f>
        <v>18</v>
      </c>
      <c r="C448" s="93">
        <f>base3!U123</f>
        <v>19</v>
      </c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base3!T124</f>
        <v>18</v>
      </c>
      <c r="C449" s="93">
        <f>base3!U124</f>
        <v>19</v>
      </c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base3!T125</f>
        <v>18</v>
      </c>
      <c r="C450" s="93">
        <f>base3!U125</f>
        <v>19</v>
      </c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base3!T126</f>
        <v>18</v>
      </c>
      <c r="C451" s="93">
        <f>base3!U126</f>
        <v>19</v>
      </c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base3!U77</f>
        <v>19</v>
      </c>
      <c r="C452" s="93">
        <f>base3!V77</f>
        <v>20</v>
      </c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base3!U78</f>
        <v>19</v>
      </c>
      <c r="C453" s="93">
        <f>base3!V78</f>
        <v>20</v>
      </c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base3!U79</f>
        <v>19</v>
      </c>
      <c r="C454" s="93">
        <f>base3!V79</f>
        <v>20</v>
      </c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base3!U80</f>
        <v>19</v>
      </c>
      <c r="C455" s="93">
        <f>base3!V80</f>
        <v>20</v>
      </c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base3!U81</f>
        <v>19</v>
      </c>
      <c r="C456" s="93">
        <f>base3!V81</f>
        <v>20</v>
      </c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base3!U82</f>
        <v>19</v>
      </c>
      <c r="C457" s="93">
        <f>base3!V82</f>
        <v>20</v>
      </c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base3!U83</f>
        <v>19</v>
      </c>
      <c r="C458" s="93">
        <f>base3!V83</f>
        <v>20</v>
      </c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base3!U84</f>
        <v>19</v>
      </c>
      <c r="C459" s="93">
        <f>base3!V84</f>
        <v>20</v>
      </c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base3!U85</f>
        <v>19</v>
      </c>
      <c r="C460" s="93">
        <f>base3!V85</f>
        <v>20</v>
      </c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base3!U86</f>
        <v>19</v>
      </c>
      <c r="C461" s="93">
        <f>base3!V86</f>
        <v>20</v>
      </c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base3!U87</f>
        <v>19</v>
      </c>
      <c r="C462" s="93">
        <f>base3!V87</f>
        <v>20</v>
      </c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base3!U88</f>
        <v>17</v>
      </c>
      <c r="C463" s="93">
        <f>base3!V88</f>
        <v>16</v>
      </c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base3!U89</f>
        <v>18</v>
      </c>
      <c r="C464" s="93">
        <f>base3!V89</f>
        <v>17</v>
      </c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base3!U90</f>
        <v>18</v>
      </c>
      <c r="C465" s="93">
        <f>base3!V90</f>
        <v>17</v>
      </c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base3!U91</f>
        <v>19</v>
      </c>
      <c r="C466" s="93">
        <f>base3!V91</f>
        <v>20</v>
      </c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base3!U92</f>
        <v>19</v>
      </c>
      <c r="C467" s="93">
        <f>base3!V92</f>
        <v>20</v>
      </c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base3!U93</f>
        <v>19</v>
      </c>
      <c r="C468" s="93">
        <f>base3!V93</f>
        <v>20</v>
      </c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base3!U94</f>
        <v>19</v>
      </c>
      <c r="C469" s="93">
        <f>base3!V94</f>
        <v>20</v>
      </c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base3!U95</f>
        <v>19</v>
      </c>
      <c r="C470" s="93">
        <f>base3!V95</f>
        <v>20</v>
      </c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base3!U96</f>
        <v>19</v>
      </c>
      <c r="C471" s="93">
        <f>base3!V96</f>
        <v>20</v>
      </c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base3!U97</f>
        <v>19</v>
      </c>
      <c r="C472" s="93">
        <f>base3!V97</f>
        <v>20</v>
      </c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base3!U98</f>
        <v>19</v>
      </c>
      <c r="C473" s="93">
        <f>base3!V98</f>
        <v>20</v>
      </c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base3!U99</f>
        <v>19</v>
      </c>
      <c r="C474" s="93">
        <f>base3!V99</f>
        <v>20</v>
      </c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base3!U100</f>
        <v>19</v>
      </c>
      <c r="C475" s="93">
        <f>base3!V100</f>
        <v>20</v>
      </c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base3!U101</f>
        <v>18</v>
      </c>
      <c r="C476" s="93">
        <f>base3!V101</f>
        <v>20</v>
      </c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base3!U102</f>
        <v>19</v>
      </c>
      <c r="C477" s="93">
        <f>base3!V102</f>
        <v>20</v>
      </c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base3!U103</f>
        <v>19</v>
      </c>
      <c r="C478" s="93">
        <f>base3!V103</f>
        <v>20</v>
      </c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base3!U104</f>
        <v>19</v>
      </c>
      <c r="C479" s="93">
        <f>base3!V104</f>
        <v>20</v>
      </c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base3!U105</f>
        <v>19</v>
      </c>
      <c r="C480" s="93">
        <f>base3!V105</f>
        <v>20</v>
      </c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base3!U106</f>
        <v>19</v>
      </c>
      <c r="C481" s="93">
        <f>base3!V106</f>
        <v>20</v>
      </c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base3!U107</f>
        <v>19</v>
      </c>
      <c r="C482" s="93">
        <f>base3!V107</f>
        <v>20</v>
      </c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base3!U108</f>
        <v>19</v>
      </c>
      <c r="C483" s="93">
        <f>base3!V108</f>
        <v>20</v>
      </c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base3!U109</f>
        <v>19</v>
      </c>
      <c r="C484" s="93">
        <f>base3!V109</f>
        <v>20</v>
      </c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base3!U110</f>
        <v>19</v>
      </c>
      <c r="C485" s="93">
        <f>base3!V110</f>
        <v>20</v>
      </c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base3!U111</f>
        <v>19</v>
      </c>
      <c r="C486" s="93">
        <f>base3!V111</f>
        <v>20</v>
      </c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base3!U112</f>
        <v>19</v>
      </c>
      <c r="C487" s="93">
        <f>base3!V112</f>
        <v>20</v>
      </c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base3!U113</f>
        <v>19</v>
      </c>
      <c r="C488" s="93">
        <f>base3!V113</f>
        <v>20</v>
      </c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base3!U114</f>
        <v>19</v>
      </c>
      <c r="C489" s="93">
        <f>base3!V114</f>
        <v>20</v>
      </c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base3!U115</f>
        <v>19</v>
      </c>
      <c r="C490" s="93">
        <f>base3!V115</f>
        <v>20</v>
      </c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base3!U116</f>
        <v>19</v>
      </c>
      <c r="C491" s="93">
        <f>base3!V116</f>
        <v>20</v>
      </c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base3!U117</f>
        <v>19</v>
      </c>
      <c r="C492" s="93">
        <f>base3!V117</f>
        <v>20</v>
      </c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base3!U118</f>
        <v>19</v>
      </c>
      <c r="C493" s="93">
        <f>base3!V118</f>
        <v>20</v>
      </c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base3!U119</f>
        <v>19</v>
      </c>
      <c r="C494" s="93">
        <f>base3!V119</f>
        <v>20</v>
      </c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base3!U120</f>
        <v>19</v>
      </c>
      <c r="C495" s="93">
        <f>base3!V120</f>
        <v>20</v>
      </c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base3!U121</f>
        <v>19</v>
      </c>
      <c r="C496" s="93">
        <f>base3!V121</f>
        <v>20</v>
      </c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base3!U122</f>
        <v>19</v>
      </c>
      <c r="C497" s="93">
        <f>base3!V122</f>
        <v>20</v>
      </c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base3!U123</f>
        <v>19</v>
      </c>
      <c r="C498" s="93">
        <f>base3!V123</f>
        <v>20</v>
      </c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base3!U124</f>
        <v>19</v>
      </c>
      <c r="C499" s="93">
        <f>base3!V124</f>
        <v>20</v>
      </c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base3!U125</f>
        <v>19</v>
      </c>
      <c r="C500" s="93">
        <f>base3!V125</f>
        <v>20</v>
      </c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base3!U126</f>
        <v>19</v>
      </c>
      <c r="C501" s="93">
        <f>base3!V126</f>
        <v>20</v>
      </c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F39874-4078-4568-AF04-AE8E154B4A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E8D155-308E-4160-A165-F748D9EC51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532491-1818-4C60-989E-30585959C0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F4B319-BCA0-4008-B149-907AB972D7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CCB968-503E-40AF-9D08-1B570BF000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D2:K51 B2:C44</xm:sqref>
        </x14:conditionalFormatting>
        <x14:conditionalFormatting xmlns:xm="http://schemas.microsoft.com/office/excel/2006/main">
          <x14:cfRule type="cellIs" priority="1" operator="equal" id="{7E68D929-9CCF-4CE2-84B4-C443E9506FF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98DE2E-7F67-4204-83F9-2D71DBE265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F00CF-3F4F-405F-B083-25653D1F5B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0C4B2C-76E2-4FB1-90F3-97834C2713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E84C3-8210-4A13-9C80-9C693C0B1A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B45:C501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4" zoomScale="85" zoomScaleNormal="85" workbookViewId="0">
      <selection activeCell="D104" sqref="D10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>
        <f>base3!N77</f>
        <v>2</v>
      </c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>
        <f>base3!N78</f>
        <v>12</v>
      </c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>
        <f>base3!N79</f>
        <v>12</v>
      </c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>
        <f>base3!N80</f>
        <v>5</v>
      </c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>
        <f>base3!N81</f>
        <v>12</v>
      </c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>
        <f>base3!M82</f>
        <v>9</v>
      </c>
      <c r="D7" s="93">
        <f>base3!N82</f>
        <v>12</v>
      </c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>
        <f>base3!M83</f>
        <v>16</v>
      </c>
      <c r="D8" s="93">
        <f>base3!N83</f>
        <v>12</v>
      </c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>
        <f>base3!M84</f>
        <v>11</v>
      </c>
      <c r="D9" s="93">
        <f>base3!N84</f>
        <v>10</v>
      </c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>
        <f>base3!M85</f>
        <v>8</v>
      </c>
      <c r="D10" s="93">
        <f>base3!N85</f>
        <v>4</v>
      </c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>
        <f>base3!M86</f>
        <v>5</v>
      </c>
      <c r="D11" s="93">
        <f>base3!N86</f>
        <v>4</v>
      </c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>
        <f>base3!M87</f>
        <v>8</v>
      </c>
      <c r="D12" s="93">
        <f>base3!N87</f>
        <v>4</v>
      </c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>
        <f>base3!M88</f>
        <v>10</v>
      </c>
      <c r="D13" s="93">
        <f>base3!N88</f>
        <v>8</v>
      </c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>
        <f>base3!M89</f>
        <v>8</v>
      </c>
      <c r="D14" s="93">
        <f>base3!N89</f>
        <v>4</v>
      </c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>
        <f>base3!M90</f>
        <v>11</v>
      </c>
      <c r="D15" s="93">
        <f>base3!N90</f>
        <v>4</v>
      </c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>
        <f>base3!M91</f>
        <v>8</v>
      </c>
      <c r="D16" s="93">
        <f>base3!N91</f>
        <v>11</v>
      </c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>
        <f>base3!M92</f>
        <v>8</v>
      </c>
      <c r="D17" s="93">
        <f>base3!N92</f>
        <v>6</v>
      </c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>
        <f>base3!M93</f>
        <v>8</v>
      </c>
      <c r="D18" s="93">
        <f>base3!N93</f>
        <v>6</v>
      </c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>
        <f>base3!M94</f>
        <v>14</v>
      </c>
      <c r="D19" s="93">
        <f>base3!N94</f>
        <v>2</v>
      </c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>
        <f>base3!M95</f>
        <v>8</v>
      </c>
      <c r="D20" s="93">
        <f>base3!N95</f>
        <v>3</v>
      </c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>
        <f>base3!M96</f>
        <v>1</v>
      </c>
      <c r="D21" s="93">
        <f>base3!N96</f>
        <v>11</v>
      </c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base3!M97</f>
        <v>8</v>
      </c>
      <c r="D22" s="93">
        <f>base3!N97</f>
        <v>11</v>
      </c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>
        <f>base3!M98</f>
        <v>6</v>
      </c>
      <c r="D23" s="93">
        <f>base3!N98</f>
        <v>11</v>
      </c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>
        <f>base3!M99</f>
        <v>8</v>
      </c>
      <c r="D24" s="93">
        <f>base3!N99</f>
        <v>11</v>
      </c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>
        <f>base3!M100</f>
        <v>12</v>
      </c>
      <c r="D25" s="93">
        <f>base3!N100</f>
        <v>8</v>
      </c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base3!M101</f>
        <v>2</v>
      </c>
      <c r="D26" s="93">
        <f>base3!N101</f>
        <v>12</v>
      </c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>
        <f>base3!M102</f>
        <v>14</v>
      </c>
      <c r="D27" s="93">
        <f>base3!N102</f>
        <v>6</v>
      </c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>
        <f>base3!M103</f>
        <v>11</v>
      </c>
      <c r="D28" s="93">
        <f>base3!N103</f>
        <v>6</v>
      </c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base3!M104</f>
        <v>7</v>
      </c>
      <c r="D29" s="93">
        <f>base3!N104</f>
        <v>4</v>
      </c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base3!M105</f>
        <v>4</v>
      </c>
      <c r="D30" s="93">
        <f>base3!N105</f>
        <v>2</v>
      </c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base3!M106</f>
        <v>14</v>
      </c>
      <c r="D31" s="93">
        <f>base3!N106</f>
        <v>11</v>
      </c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>
        <f>base3!M107</f>
        <v>14</v>
      </c>
      <c r="D32" s="93">
        <f>base3!N107</f>
        <v>11</v>
      </c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>
        <f>base3!M108</f>
        <v>1</v>
      </c>
      <c r="D33" s="93">
        <f>base3!N108</f>
        <v>11</v>
      </c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>
        <f>base3!M109</f>
        <v>8</v>
      </c>
      <c r="D34" s="93">
        <f>base3!N109</f>
        <v>11</v>
      </c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>
        <f>base3!M110</f>
        <v>8</v>
      </c>
      <c r="D35" s="93">
        <f>base3!N110</f>
        <v>11</v>
      </c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>
        <f>base3!M111</f>
        <v>8</v>
      </c>
      <c r="D36" s="93">
        <f>base3!N111</f>
        <v>11</v>
      </c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>
        <f>base3!M112</f>
        <v>12</v>
      </c>
      <c r="D37" s="93">
        <f>base3!N112</f>
        <v>8</v>
      </c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>
        <f>base3!M113</f>
        <v>8</v>
      </c>
      <c r="D38" s="93">
        <f>base3!N113</f>
        <v>6</v>
      </c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>
        <f>base3!M114</f>
        <v>12</v>
      </c>
      <c r="D39" s="93">
        <f>base3!N114</f>
        <v>8</v>
      </c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>
        <f>base3!M115</f>
        <v>11</v>
      </c>
      <c r="D40" s="93">
        <f>base3!N115</f>
        <v>3</v>
      </c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>
        <f>base3!M116</f>
        <v>11</v>
      </c>
      <c r="D41" s="93">
        <f>base3!N116</f>
        <v>3</v>
      </c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>
        <f>base3!M117</f>
        <v>11</v>
      </c>
      <c r="D42" s="93">
        <f>base3!N117</f>
        <v>3</v>
      </c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>
        <f>base3!M118</f>
        <v>10</v>
      </c>
      <c r="D43" s="93">
        <f>base3!N118</f>
        <v>11</v>
      </c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base3!M119</f>
        <v>6</v>
      </c>
      <c r="D44" s="93">
        <f>base3!N119</f>
        <v>2</v>
      </c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base3!M120</f>
        <v>2</v>
      </c>
      <c r="D45" s="93">
        <f>base3!N120</f>
        <v>10</v>
      </c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base3!M121</f>
        <v>14</v>
      </c>
      <c r="D46" s="93">
        <f>base3!N121</f>
        <v>4</v>
      </c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base3!M122</f>
        <v>10</v>
      </c>
      <c r="D47" s="93">
        <f>base3!N122</f>
        <v>4</v>
      </c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>
        <f>base3!M123</f>
        <v>10</v>
      </c>
      <c r="D48" s="93">
        <f>base3!N123</f>
        <v>4</v>
      </c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>
        <f>base3!M124</f>
        <v>10</v>
      </c>
      <c r="D49" s="93">
        <f>base3!N124</f>
        <v>12</v>
      </c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base3!M125</f>
        <v>3</v>
      </c>
      <c r="D50" s="93">
        <f>base3!N125</f>
        <v>8</v>
      </c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base3!M126</f>
        <v>3</v>
      </c>
      <c r="D51" s="93">
        <f>base3!N126</f>
        <v>8</v>
      </c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C52" s="93">
        <f>base3!N77</f>
        <v>2</v>
      </c>
      <c r="D52" s="93">
        <f>base3!O77</f>
        <v>4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C53" s="93">
        <f>base3!N78</f>
        <v>12</v>
      </c>
      <c r="D53" s="93">
        <f>base3!O78</f>
        <v>14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C54" s="93">
        <f>base3!N79</f>
        <v>12</v>
      </c>
      <c r="D54" s="93">
        <f>base3!O79</f>
        <v>11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C55" s="93">
        <f>base3!N80</f>
        <v>5</v>
      </c>
      <c r="D55" s="93">
        <f>base3!O80</f>
        <v>16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C56" s="93">
        <f>base3!N81</f>
        <v>12</v>
      </c>
      <c r="D56" s="93">
        <f>base3!O81</f>
        <v>8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C57" s="93">
        <f>base3!N82</f>
        <v>12</v>
      </c>
      <c r="D57" s="93">
        <f>base3!O82</f>
        <v>14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C58" s="93">
        <f>base3!N83</f>
        <v>12</v>
      </c>
      <c r="D58" s="93">
        <f>base3!O83</f>
        <v>11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C59" s="93">
        <f>base3!N84</f>
        <v>10</v>
      </c>
      <c r="D59" s="93">
        <f>base3!O84</f>
        <v>8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C60" s="93">
        <f>base3!N85</f>
        <v>4</v>
      </c>
      <c r="D60" s="93">
        <f>base3!O85</f>
        <v>9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C61" s="93">
        <f>base3!N86</f>
        <v>4</v>
      </c>
      <c r="D61" s="93">
        <f>base3!O86</f>
        <v>3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C62" s="93">
        <f>base3!N87</f>
        <v>4</v>
      </c>
      <c r="D62" s="93">
        <f>base3!O87</f>
        <v>11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C63" s="93">
        <f>base3!N88</f>
        <v>8</v>
      </c>
      <c r="D63" s="93">
        <f>base3!O88</f>
        <v>9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C64" s="93">
        <f>base3!N89</f>
        <v>4</v>
      </c>
      <c r="D64" s="93">
        <f>base3!O89</f>
        <v>9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C65" s="93">
        <f>base3!N90</f>
        <v>4</v>
      </c>
      <c r="D65" s="93">
        <f>base3!O90</f>
        <v>9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C66" s="93">
        <f>base3!N91</f>
        <v>11</v>
      </c>
      <c r="D66" s="93">
        <f>base3!O91</f>
        <v>3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C67" s="93">
        <f>base3!N92</f>
        <v>6</v>
      </c>
      <c r="D67" s="93">
        <f>base3!O92</f>
        <v>11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C68" s="93">
        <f>base3!N93</f>
        <v>6</v>
      </c>
      <c r="D68" s="93">
        <f>base3!O93</f>
        <v>11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C69" s="93">
        <f>base3!N94</f>
        <v>2</v>
      </c>
      <c r="D69" s="93">
        <f>base3!O94</f>
        <v>8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C70" s="93">
        <f>base3!N95</f>
        <v>3</v>
      </c>
      <c r="D70" s="93">
        <f>base3!O95</f>
        <v>4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C71" s="93">
        <f>base3!N96</f>
        <v>11</v>
      </c>
      <c r="D71" s="93">
        <f>base3!O96</f>
        <v>3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C72" s="93">
        <f>base3!N97</f>
        <v>11</v>
      </c>
      <c r="D72" s="93">
        <f>base3!O97</f>
        <v>3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C73" s="93">
        <f>base3!N98</f>
        <v>11</v>
      </c>
      <c r="D73" s="93">
        <f>base3!O98</f>
        <v>3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C74" s="93">
        <f>base3!N99</f>
        <v>11</v>
      </c>
      <c r="D74" s="93">
        <f>base3!O99</f>
        <v>3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C75" s="93">
        <f>base3!N100</f>
        <v>8</v>
      </c>
      <c r="D75" s="93">
        <f>base3!O100</f>
        <v>11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C76" s="93">
        <f>base3!N101</f>
        <v>12</v>
      </c>
      <c r="D76" s="93">
        <f>base3!O101</f>
        <v>8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C77" s="93">
        <f>base3!N102</f>
        <v>6</v>
      </c>
      <c r="D77" s="93">
        <f>base3!O102</f>
        <v>11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C78" s="93">
        <f>base3!N103</f>
        <v>6</v>
      </c>
      <c r="D78" s="93">
        <f>base3!O103</f>
        <v>4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C79" s="93">
        <f>base3!N104</f>
        <v>4</v>
      </c>
      <c r="D79" s="93">
        <f>base3!O104</f>
        <v>14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C80" s="93">
        <f>base3!N105</f>
        <v>2</v>
      </c>
      <c r="D80" s="93">
        <f>base3!O105</f>
        <v>8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C81" s="93">
        <f>base3!N106</f>
        <v>11</v>
      </c>
      <c r="D81" s="93">
        <f>base3!O106</f>
        <v>3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C82" s="93">
        <f>base3!N107</f>
        <v>11</v>
      </c>
      <c r="D82" s="93">
        <f>base3!O107</f>
        <v>3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C83" s="93">
        <f>base3!N108</f>
        <v>11</v>
      </c>
      <c r="D83" s="93">
        <f>base3!O108</f>
        <v>3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C84" s="93">
        <f>base3!N109</f>
        <v>11</v>
      </c>
      <c r="D84" s="93">
        <f>base3!O109</f>
        <v>3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C85" s="93">
        <f>base3!N110</f>
        <v>11</v>
      </c>
      <c r="D85" s="93">
        <f>base3!O110</f>
        <v>3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C86" s="93">
        <f>base3!N111</f>
        <v>11</v>
      </c>
      <c r="D86" s="93">
        <f>base3!O111</f>
        <v>3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C87" s="93">
        <f>base3!N112</f>
        <v>8</v>
      </c>
      <c r="D87" s="93">
        <f>base3!O112</f>
        <v>11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C88" s="93">
        <f>base3!N113</f>
        <v>6</v>
      </c>
      <c r="D88" s="93">
        <f>base3!O113</f>
        <v>11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C89" s="93">
        <f>base3!N114</f>
        <v>8</v>
      </c>
      <c r="D89" s="93">
        <f>base3!O114</f>
        <v>11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C90" s="93">
        <f>base3!N115</f>
        <v>3</v>
      </c>
      <c r="D90" s="93">
        <f>base3!O115</f>
        <v>9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C91" s="93">
        <f>base3!N116</f>
        <v>3</v>
      </c>
      <c r="D91" s="93">
        <f>base3!O116</f>
        <v>9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C92" s="93">
        <f>base3!N117</f>
        <v>3</v>
      </c>
      <c r="D92" s="93">
        <f>base3!O117</f>
        <v>9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C93" s="93">
        <f>base3!N118</f>
        <v>11</v>
      </c>
      <c r="D93" s="93">
        <f>base3!O118</f>
        <v>8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C94" s="93">
        <f>base3!N119</f>
        <v>2</v>
      </c>
      <c r="D94" s="93">
        <f>base3!O119</f>
        <v>10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C95" s="93">
        <f>base3!N120</f>
        <v>10</v>
      </c>
      <c r="D95" s="93">
        <f>base3!O120</f>
        <v>11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C96" s="93">
        <f>base3!N121</f>
        <v>4</v>
      </c>
      <c r="D96" s="93">
        <f>base3!O121</f>
        <v>8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C97" s="93">
        <f>base3!N122</f>
        <v>4</v>
      </c>
      <c r="D97" s="93">
        <f>base3!O122</f>
        <v>8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C98" s="93">
        <f>base3!N123</f>
        <v>4</v>
      </c>
      <c r="D98" s="93">
        <f>base3!O123</f>
        <v>8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C99" s="93">
        <f>base3!N124</f>
        <v>12</v>
      </c>
      <c r="D99" s="93">
        <f>base3!O124</f>
        <v>3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C100" s="93">
        <f>base3!N125</f>
        <v>8</v>
      </c>
      <c r="D100" s="93">
        <f>base3!O125</f>
        <v>9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C101" s="93">
        <f>base3!N126</f>
        <v>8</v>
      </c>
      <c r="D101" s="93">
        <f>base3!O126</f>
        <v>9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C102" s="93">
        <f>base3!O77</f>
        <v>4</v>
      </c>
      <c r="D102" s="93">
        <f>base3!P77</f>
        <v>5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C103" s="93">
        <f>base3!O78</f>
        <v>14</v>
      </c>
      <c r="D103" s="93">
        <f>base3!P78</f>
        <v>13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C104" s="93">
        <f>base3!O79</f>
        <v>11</v>
      </c>
      <c r="D104" s="93">
        <f>base3!P79</f>
        <v>13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C105" s="93">
        <f>base3!O80</f>
        <v>16</v>
      </c>
      <c r="D105" s="93">
        <f>base3!P80</f>
        <v>4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C106" s="93">
        <f>base3!O81</f>
        <v>8</v>
      </c>
      <c r="D106" s="93">
        <f>base3!P81</f>
        <v>13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C107" s="93">
        <f>base3!O82</f>
        <v>14</v>
      </c>
      <c r="D107" s="93">
        <f>base3!P82</f>
        <v>13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C108" s="93">
        <f>base3!O83</f>
        <v>11</v>
      </c>
      <c r="D108" s="93">
        <f>base3!P83</f>
        <v>14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C109" s="93">
        <f>base3!O84</f>
        <v>8</v>
      </c>
      <c r="D109" s="93">
        <f>base3!P84</f>
        <v>9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C110" s="93">
        <f>base3!O85</f>
        <v>9</v>
      </c>
      <c r="D110" s="93">
        <f>base3!P85</f>
        <v>11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C111" s="93">
        <f>base3!O86</f>
        <v>3</v>
      </c>
      <c r="D111" s="93">
        <f>base3!P86</f>
        <v>2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C112" s="93">
        <f>base3!O87</f>
        <v>11</v>
      </c>
      <c r="D112" s="93">
        <f>base3!P87</f>
        <v>9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C113" s="93">
        <f>base3!O88</f>
        <v>9</v>
      </c>
      <c r="D113" s="93">
        <f>base3!P88</f>
        <v>4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C114" s="93">
        <f>base3!O89</f>
        <v>9</v>
      </c>
      <c r="D114" s="93">
        <f>base3!P89</f>
        <v>11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C115" s="93">
        <f>base3!O90</f>
        <v>9</v>
      </c>
      <c r="D115" s="93">
        <f>base3!P90</f>
        <v>10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C116" s="93">
        <f>base3!O91</f>
        <v>3</v>
      </c>
      <c r="D116" s="93">
        <f>base3!P91</f>
        <v>4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C117" s="93">
        <f>base3!O92</f>
        <v>11</v>
      </c>
      <c r="D117" s="93">
        <f>base3!P92</f>
        <v>4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C118" s="93">
        <f>base3!O93</f>
        <v>11</v>
      </c>
      <c r="D118" s="93">
        <f>base3!P93</f>
        <v>4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C119" s="93">
        <f>base3!O94</f>
        <v>8</v>
      </c>
      <c r="D119" s="93">
        <f>base3!P94</f>
        <v>9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C120" s="93">
        <f>base3!O95</f>
        <v>4</v>
      </c>
      <c r="D120" s="93">
        <f>base3!P95</f>
        <v>9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C121" s="93">
        <f>base3!O96</f>
        <v>3</v>
      </c>
      <c r="D121" s="93">
        <f>base3!P96</f>
        <v>4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C122" s="93">
        <f>base3!O97</f>
        <v>3</v>
      </c>
      <c r="D122" s="93">
        <f>base3!P97</f>
        <v>4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C123" s="93">
        <f>base3!O98</f>
        <v>3</v>
      </c>
      <c r="D123" s="93">
        <f>base3!P98</f>
        <v>4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C124" s="93">
        <f>base3!O99</f>
        <v>3</v>
      </c>
      <c r="D124" s="93">
        <f>base3!P99</f>
        <v>4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C125" s="93">
        <f>base3!O100</f>
        <v>11</v>
      </c>
      <c r="D125" s="93">
        <f>base3!P100</f>
        <v>4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C126" s="93">
        <f>base3!O101</f>
        <v>8</v>
      </c>
      <c r="D126" s="93">
        <f>base3!P101</f>
        <v>11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C127" s="93">
        <f>base3!O102</f>
        <v>11</v>
      </c>
      <c r="D127" s="93">
        <f>base3!P102</f>
        <v>4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C128" s="93">
        <f>base3!O103</f>
        <v>4</v>
      </c>
      <c r="D128" s="93">
        <f>base3!P103</f>
        <v>14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C129" s="93">
        <f>base3!O104</f>
        <v>14</v>
      </c>
      <c r="D129" s="93">
        <f>base3!P104</f>
        <v>8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C130" s="93">
        <f>base3!O105</f>
        <v>8</v>
      </c>
      <c r="D130" s="93">
        <f>base3!P105</f>
        <v>9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C131" s="93">
        <f>base3!O106</f>
        <v>3</v>
      </c>
      <c r="D131" s="93">
        <f>base3!P106</f>
        <v>4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C132" s="93">
        <f>base3!O107</f>
        <v>3</v>
      </c>
      <c r="D132" s="93">
        <f>base3!P107</f>
        <v>4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C133" s="93">
        <f>base3!O108</f>
        <v>3</v>
      </c>
      <c r="D133" s="93">
        <f>base3!P108</f>
        <v>4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C134" s="93">
        <f>base3!O109</f>
        <v>3</v>
      </c>
      <c r="D134" s="93">
        <f>base3!P109</f>
        <v>4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C135" s="93">
        <f>base3!O110</f>
        <v>3</v>
      </c>
      <c r="D135" s="93">
        <f>base3!P110</f>
        <v>4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C136" s="93">
        <f>base3!O111</f>
        <v>3</v>
      </c>
      <c r="D136" s="93">
        <f>base3!P111</f>
        <v>4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C137" s="93">
        <f>base3!O112</f>
        <v>11</v>
      </c>
      <c r="D137" s="93">
        <f>base3!P112</f>
        <v>4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C138" s="93">
        <f>base3!O113</f>
        <v>11</v>
      </c>
      <c r="D138" s="93">
        <f>base3!P113</f>
        <v>4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C139" s="93">
        <f>base3!O114</f>
        <v>11</v>
      </c>
      <c r="D139" s="93">
        <f>base3!P114</f>
        <v>4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C140" s="93">
        <f>base3!O115</f>
        <v>9</v>
      </c>
      <c r="D140" s="93">
        <f>base3!P115</f>
        <v>10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C141" s="93">
        <f>base3!O116</f>
        <v>9</v>
      </c>
      <c r="D141" s="93">
        <f>base3!P116</f>
        <v>10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C142" s="93">
        <f>base3!O117</f>
        <v>9</v>
      </c>
      <c r="D142" s="93">
        <f>base3!P117</f>
        <v>10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C143" s="93">
        <f>base3!O118</f>
        <v>8</v>
      </c>
      <c r="D143" s="93">
        <f>base3!P118</f>
        <v>9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C144" s="93">
        <f>base3!O119</f>
        <v>10</v>
      </c>
      <c r="D144" s="93">
        <f>base3!P119</f>
        <v>1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C145" s="93">
        <f>base3!O120</f>
        <v>11</v>
      </c>
      <c r="D145" s="93">
        <f>base3!P120</f>
        <v>8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C146" s="93">
        <f>base3!O121</f>
        <v>8</v>
      </c>
      <c r="D146" s="93">
        <f>base3!P121</f>
        <v>9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C147" s="93">
        <f>base3!O122</f>
        <v>8</v>
      </c>
      <c r="D147" s="93">
        <f>base3!P122</f>
        <v>9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C148" s="93">
        <f>base3!O123</f>
        <v>8</v>
      </c>
      <c r="D148" s="93">
        <f>base3!P123</f>
        <v>9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C149" s="93">
        <f>base3!O124</f>
        <v>3</v>
      </c>
      <c r="D149" s="93">
        <f>base3!P124</f>
        <v>9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C150" s="93">
        <f>base3!O125</f>
        <v>9</v>
      </c>
      <c r="D150" s="93">
        <f>base3!P125</f>
        <v>2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C151" s="93">
        <f>base3!O126</f>
        <v>9</v>
      </c>
      <c r="D151" s="93">
        <f>base3!P126</f>
        <v>2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C152" s="93">
        <f>base3!P77</f>
        <v>5</v>
      </c>
      <c r="D152" s="93">
        <f>base3!Q77</f>
        <v>15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C153" s="93">
        <f>base3!P78</f>
        <v>13</v>
      </c>
      <c r="D153" s="93">
        <f>base3!Q78</f>
        <v>15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C154" s="93">
        <f>base3!P79</f>
        <v>13</v>
      </c>
      <c r="D154" s="93">
        <f>base3!Q79</f>
        <v>15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C155" s="93">
        <f>base3!P80</f>
        <v>4</v>
      </c>
      <c r="D155" s="93">
        <f>base3!Q80</f>
        <v>11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C156" s="93">
        <f>base3!P81</f>
        <v>13</v>
      </c>
      <c r="D156" s="93">
        <f>base3!Q81</f>
        <v>11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C157" s="93">
        <f>base3!P82</f>
        <v>13</v>
      </c>
      <c r="D157" s="93">
        <f>base3!Q82</f>
        <v>15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C158" s="93">
        <f>base3!P83</f>
        <v>14</v>
      </c>
      <c r="D158" s="93">
        <f>base3!Q83</f>
        <v>9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C159" s="93">
        <f>base3!P84</f>
        <v>9</v>
      </c>
      <c r="D159" s="93">
        <f>base3!Q84</f>
        <v>4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C160" s="93">
        <f>base3!P85</f>
        <v>11</v>
      </c>
      <c r="D160" s="93">
        <f>base3!Q85</f>
        <v>3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C161" s="93">
        <f>base3!P86</f>
        <v>2</v>
      </c>
      <c r="D161" s="93">
        <f>base3!Q86</f>
        <v>1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C162" s="93">
        <f>base3!P87</f>
        <v>9</v>
      </c>
      <c r="D162" s="93">
        <f>base3!Q87</f>
        <v>3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C163" s="93">
        <f>base3!P88</f>
        <v>4</v>
      </c>
      <c r="D163" s="93">
        <f>base3!Q88</f>
        <v>3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C164" s="93">
        <f>base3!P89</f>
        <v>11</v>
      </c>
      <c r="D164" s="93">
        <f>base3!Q89</f>
        <v>3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C165" s="93">
        <f>base3!P90</f>
        <v>10</v>
      </c>
      <c r="D165" s="93">
        <f>base3!Q90</f>
        <v>3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C166" s="93">
        <f>base3!P91</f>
        <v>4</v>
      </c>
      <c r="D166" s="93">
        <f>base3!Q91</f>
        <v>9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C167" s="93">
        <f>base3!P92</f>
        <v>4</v>
      </c>
      <c r="D167" s="93">
        <f>base3!Q92</f>
        <v>9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C168" s="93">
        <f>base3!P93</f>
        <v>4</v>
      </c>
      <c r="D168" s="93">
        <f>base3!Q93</f>
        <v>3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C169" s="93">
        <f>base3!P94</f>
        <v>9</v>
      </c>
      <c r="D169" s="93">
        <f>base3!Q94</f>
        <v>12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C170" s="93">
        <f>base3!P95</f>
        <v>9</v>
      </c>
      <c r="D170" s="93">
        <f>base3!Q95</f>
        <v>10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C171" s="93">
        <f>base3!P96</f>
        <v>4</v>
      </c>
      <c r="D171" s="93">
        <f>base3!Q96</f>
        <v>10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C172" s="93">
        <f>base3!P97</f>
        <v>4</v>
      </c>
      <c r="D172" s="93">
        <f>base3!Q97</f>
        <v>9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C173" s="93">
        <f>base3!P98</f>
        <v>4</v>
      </c>
      <c r="D173" s="93">
        <f>base3!Q98</f>
        <v>9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C174" s="93">
        <f>base3!P99</f>
        <v>4</v>
      </c>
      <c r="D174" s="93">
        <f>base3!Q99</f>
        <v>9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C175" s="93">
        <f>base3!P100</f>
        <v>4</v>
      </c>
      <c r="D175" s="93">
        <f>base3!Q100</f>
        <v>9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C176" s="93">
        <f>base3!P101</f>
        <v>11</v>
      </c>
      <c r="D176" s="93">
        <f>base3!Q101</f>
        <v>4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C177" s="93">
        <f>base3!P102</f>
        <v>4</v>
      </c>
      <c r="D177" s="93">
        <f>base3!Q102</f>
        <v>9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C178" s="93">
        <f>base3!P103</f>
        <v>14</v>
      </c>
      <c r="D178" s="93">
        <f>base3!Q103</f>
        <v>9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C179" s="93">
        <f>base3!P104</f>
        <v>8</v>
      </c>
      <c r="D179" s="93">
        <f>base3!Q104</f>
        <v>9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C180" s="93">
        <f>base3!P105</f>
        <v>9</v>
      </c>
      <c r="D180" s="93">
        <f>base3!Q105</f>
        <v>12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C181" s="93">
        <f>base3!P106</f>
        <v>4</v>
      </c>
      <c r="D181" s="93">
        <f>base3!Q106</f>
        <v>10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C182" s="93">
        <f>base3!P107</f>
        <v>4</v>
      </c>
      <c r="D182" s="93">
        <f>base3!Q107</f>
        <v>10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C183" s="93">
        <f>base3!P108</f>
        <v>4</v>
      </c>
      <c r="D183" s="93">
        <f>base3!Q108</f>
        <v>10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C184" s="93">
        <f>base3!P109</f>
        <v>4</v>
      </c>
      <c r="D184" s="93">
        <f>base3!Q109</f>
        <v>9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C185" s="93">
        <f>base3!P110</f>
        <v>4</v>
      </c>
      <c r="D185" s="93">
        <f>base3!Q110</f>
        <v>9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C186" s="93">
        <f>base3!P111</f>
        <v>4</v>
      </c>
      <c r="D186" s="93">
        <f>base3!Q111</f>
        <v>9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C187" s="93">
        <f>base3!P112</f>
        <v>4</v>
      </c>
      <c r="D187" s="93">
        <f>base3!Q112</f>
        <v>3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C188" s="93">
        <f>base3!P113</f>
        <v>4</v>
      </c>
      <c r="D188" s="93">
        <f>base3!Q113</f>
        <v>3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C189" s="93">
        <f>base3!P114</f>
        <v>4</v>
      </c>
      <c r="D189" s="93">
        <f>base3!Q114</f>
        <v>3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C190" s="93">
        <f>base3!P115</f>
        <v>10</v>
      </c>
      <c r="D190" s="93">
        <f>base3!Q115</f>
        <v>14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C191" s="93">
        <f>base3!P116</f>
        <v>10</v>
      </c>
      <c r="D191" s="93">
        <f>base3!Q116</f>
        <v>2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C192" s="93">
        <f>base3!P117</f>
        <v>10</v>
      </c>
      <c r="D192" s="93">
        <f>base3!Q117</f>
        <v>14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C193" s="93">
        <f>base3!P118</f>
        <v>9</v>
      </c>
      <c r="D193" s="93">
        <f>base3!Q118</f>
        <v>12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C194" s="93">
        <f>base3!P119</f>
        <v>1</v>
      </c>
      <c r="D194" s="93">
        <f>base3!Q119</f>
        <v>11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C195" s="93">
        <f>base3!P120</f>
        <v>8</v>
      </c>
      <c r="D195" s="93">
        <f>base3!Q120</f>
        <v>9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C196" s="93">
        <f>base3!P121</f>
        <v>9</v>
      </c>
      <c r="D196" s="93">
        <f>base3!Q121</f>
        <v>12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C197" s="93">
        <f>base3!P122</f>
        <v>9</v>
      </c>
      <c r="D197" s="93">
        <f>base3!Q122</f>
        <v>12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C198" s="93">
        <f>base3!P123</f>
        <v>9</v>
      </c>
      <c r="D198" s="93">
        <f>base3!Q123</f>
        <v>12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C199" s="93">
        <f>base3!P124</f>
        <v>9</v>
      </c>
      <c r="D199" s="93">
        <f>base3!Q124</f>
        <v>4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C200" s="93">
        <f>base3!P125</f>
        <v>2</v>
      </c>
      <c r="D200" s="93">
        <f>base3!Q125</f>
        <v>4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C201" s="93">
        <f>base3!P126</f>
        <v>2</v>
      </c>
      <c r="D201" s="93">
        <f>base3!Q126</f>
        <v>4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C202" s="93">
        <f>base3!Q77</f>
        <v>15</v>
      </c>
      <c r="D202" s="93">
        <f>base3!R77</f>
        <v>16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C203" s="93">
        <f>base3!Q78</f>
        <v>15</v>
      </c>
      <c r="D203" s="93">
        <f>base3!R78</f>
        <v>16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C204" s="93">
        <f>base3!Q79</f>
        <v>15</v>
      </c>
      <c r="D204" s="93">
        <f>base3!R79</f>
        <v>16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C205" s="93">
        <f>base3!Q80</f>
        <v>11</v>
      </c>
      <c r="D205" s="93">
        <f>base3!R80</f>
        <v>13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C206" s="93">
        <f>base3!Q81</f>
        <v>11</v>
      </c>
      <c r="D206" s="93">
        <f>base3!R81</f>
        <v>16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C207" s="93">
        <f>base3!Q82</f>
        <v>15</v>
      </c>
      <c r="D207" s="93">
        <f>base3!R82</f>
        <v>16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C208" s="93">
        <f>base3!Q83</f>
        <v>9</v>
      </c>
      <c r="D208" s="93">
        <f>base3!R83</f>
        <v>10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C209" s="93">
        <f>base3!Q84</f>
        <v>4</v>
      </c>
      <c r="D209" s="93">
        <f>base3!R84</f>
        <v>3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C210" s="93">
        <f>base3!Q85</f>
        <v>3</v>
      </c>
      <c r="D210" s="93">
        <f>base3!R85</f>
        <v>10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C211" s="93">
        <f>base3!Q86</f>
        <v>1</v>
      </c>
      <c r="D211" s="93">
        <f>base3!R86</f>
        <v>16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C212" s="93">
        <f>base3!Q87</f>
        <v>3</v>
      </c>
      <c r="D212" s="93">
        <f>base3!R87</f>
        <v>10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C213" s="93">
        <f>base3!Q88</f>
        <v>3</v>
      </c>
      <c r="D213" s="93">
        <f>base3!R88</f>
        <v>20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C214" s="93">
        <f>base3!Q89</f>
        <v>3</v>
      </c>
      <c r="D214" s="93">
        <f>base3!R89</f>
        <v>10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C215" s="93">
        <f>base3!Q90</f>
        <v>3</v>
      </c>
      <c r="D215" s="93">
        <f>base3!R90</f>
        <v>16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C216" s="93">
        <f>base3!Q91</f>
        <v>9</v>
      </c>
      <c r="D216" s="93">
        <f>base3!R91</f>
        <v>10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C217" s="93">
        <f>base3!Q92</f>
        <v>9</v>
      </c>
      <c r="D217" s="93">
        <f>base3!R92</f>
        <v>3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C218" s="93">
        <f>base3!Q93</f>
        <v>3</v>
      </c>
      <c r="D218" s="93">
        <f>base3!R93</f>
        <v>9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C219" s="93">
        <f>base3!Q94</f>
        <v>12</v>
      </c>
      <c r="D219" s="93">
        <f>base3!R94</f>
        <v>3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C220" s="93">
        <f>base3!Q95</f>
        <v>10</v>
      </c>
      <c r="D220" s="93">
        <f>base3!R95</f>
        <v>11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C221" s="93">
        <f>base3!Q96</f>
        <v>10</v>
      </c>
      <c r="D221" s="93">
        <f>base3!R96</f>
        <v>9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C222" s="93">
        <f>base3!Q97</f>
        <v>9</v>
      </c>
      <c r="D222" s="93">
        <f>base3!R97</f>
        <v>10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C223" s="93">
        <f>base3!Q98</f>
        <v>9</v>
      </c>
      <c r="D223" s="93">
        <f>base3!R98</f>
        <v>10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C224" s="93">
        <f>base3!Q99</f>
        <v>9</v>
      </c>
      <c r="D224" s="93">
        <f>base3!R99</f>
        <v>10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C225" s="93">
        <f>base3!Q100</f>
        <v>9</v>
      </c>
      <c r="D225" s="93">
        <f>base3!R100</f>
        <v>3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C226" s="93">
        <f>base3!Q101</f>
        <v>4</v>
      </c>
      <c r="D226" s="93">
        <f>base3!R101</f>
        <v>9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C227" s="93">
        <f>base3!Q102</f>
        <v>9</v>
      </c>
      <c r="D227" s="93">
        <f>base3!R102</f>
        <v>3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C228" s="93">
        <f>base3!Q103</f>
        <v>9</v>
      </c>
      <c r="D228" s="93">
        <f>base3!R103</f>
        <v>3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C229" s="93">
        <f>base3!Q104</f>
        <v>9</v>
      </c>
      <c r="D229" s="93">
        <f>base3!R104</f>
        <v>3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C230" s="93">
        <f>base3!Q105</f>
        <v>12</v>
      </c>
      <c r="D230" s="93">
        <f>base3!R105</f>
        <v>3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C231" s="93">
        <f>base3!Q106</f>
        <v>10</v>
      </c>
      <c r="D231" s="93">
        <f>base3!R106</f>
        <v>9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C232" s="93">
        <f>base3!Q107</f>
        <v>10</v>
      </c>
      <c r="D232" s="93">
        <f>base3!R107</f>
        <v>9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C233" s="93">
        <f>base3!Q108</f>
        <v>10</v>
      </c>
      <c r="D233" s="93">
        <f>base3!R108</f>
        <v>9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C234" s="93">
        <f>base3!Q109</f>
        <v>9</v>
      </c>
      <c r="D234" s="93">
        <f>base3!R109</f>
        <v>10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C235" s="93">
        <f>base3!Q110</f>
        <v>9</v>
      </c>
      <c r="D235" s="93">
        <f>base3!R110</f>
        <v>10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C236" s="93">
        <f>base3!Q111</f>
        <v>9</v>
      </c>
      <c r="D236" s="93">
        <f>base3!R111</f>
        <v>10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C237" s="93">
        <f>base3!Q112</f>
        <v>3</v>
      </c>
      <c r="D237" s="93">
        <f>base3!R112</f>
        <v>9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C238" s="93">
        <f>base3!Q113</f>
        <v>3</v>
      </c>
      <c r="D238" s="93">
        <f>base3!R113</f>
        <v>9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C239" s="93">
        <f>base3!Q114</f>
        <v>3</v>
      </c>
      <c r="D239" s="93">
        <f>base3!R114</f>
        <v>9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C240" s="93">
        <f>base3!Q115</f>
        <v>14</v>
      </c>
      <c r="D240" s="93">
        <f>base3!R115</f>
        <v>4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C241" s="93">
        <f>base3!Q116</f>
        <v>2</v>
      </c>
      <c r="D241" s="93">
        <f>base3!R116</f>
        <v>4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C242" s="93">
        <f>base3!Q117</f>
        <v>14</v>
      </c>
      <c r="D242" s="93">
        <f>base3!R117</f>
        <v>4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C243" s="93">
        <f>base3!Q118</f>
        <v>12</v>
      </c>
      <c r="D243" s="93">
        <f>base3!R118</f>
        <v>14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C244" s="93">
        <f>base3!Q119</f>
        <v>11</v>
      </c>
      <c r="D244" s="93">
        <f>base3!R119</f>
        <v>9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C245" s="93">
        <f>base3!Q120</f>
        <v>9</v>
      </c>
      <c r="D245" s="93">
        <f>base3!R120</f>
        <v>12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C246" s="93">
        <f>base3!Q121</f>
        <v>12</v>
      </c>
      <c r="D246" s="93">
        <f>base3!R121</f>
        <v>11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C247" s="93">
        <f>base3!Q122</f>
        <v>12</v>
      </c>
      <c r="D247" s="93">
        <f>base3!R122</f>
        <v>11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C248" s="93">
        <f>base3!Q123</f>
        <v>12</v>
      </c>
      <c r="D248" s="93">
        <f>base3!R123</f>
        <v>11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C249" s="93">
        <f>base3!Q124</f>
        <v>4</v>
      </c>
      <c r="D249" s="93">
        <f>base3!R124</f>
        <v>11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C250" s="93">
        <f>base3!Q125</f>
        <v>4</v>
      </c>
      <c r="D250" s="93">
        <f>base3!R125</f>
        <v>11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C251" s="93">
        <f>base3!Q126</f>
        <v>4</v>
      </c>
      <c r="D251" s="93">
        <f>base3!R126</f>
        <v>11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C252" s="93">
        <f>base3!R77</f>
        <v>16</v>
      </c>
      <c r="D252" s="93">
        <f>base3!S77</f>
        <v>17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C253" s="93">
        <f>base3!R78</f>
        <v>16</v>
      </c>
      <c r="D253" s="93">
        <f>base3!S78</f>
        <v>17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C254" s="93">
        <f>base3!R79</f>
        <v>16</v>
      </c>
      <c r="D254" s="93">
        <f>base3!S79</f>
        <v>17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C255" s="93">
        <f>base3!R80</f>
        <v>13</v>
      </c>
      <c r="D255" s="93">
        <f>base3!S80</f>
        <v>17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C256" s="93">
        <f>base3!R81</f>
        <v>16</v>
      </c>
      <c r="D256" s="93">
        <f>base3!S81</f>
        <v>17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C257" s="93">
        <f>base3!R82</f>
        <v>16</v>
      </c>
      <c r="D257" s="93">
        <f>base3!S82</f>
        <v>17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C258" s="93">
        <f>base3!R83</f>
        <v>10</v>
      </c>
      <c r="D258" s="93">
        <f>base3!S83</f>
        <v>17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C259" s="93">
        <f>base3!R84</f>
        <v>3</v>
      </c>
      <c r="D259" s="93">
        <f>base3!S84</f>
        <v>17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C260" s="93">
        <f>base3!R85</f>
        <v>10</v>
      </c>
      <c r="D260" s="93">
        <f>base3!S85</f>
        <v>17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C261" s="93">
        <f>base3!R86</f>
        <v>16</v>
      </c>
      <c r="D261" s="93">
        <f>base3!S86</f>
        <v>17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C262" s="93">
        <f>base3!R87</f>
        <v>10</v>
      </c>
      <c r="D262" s="93">
        <f>base3!S87</f>
        <v>17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C263" s="93">
        <f>base3!R88</f>
        <v>20</v>
      </c>
      <c r="D263" s="93">
        <f>base3!S88</f>
        <v>19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C264" s="93">
        <f>base3!R89</f>
        <v>10</v>
      </c>
      <c r="D264" s="93">
        <f>base3!S89</f>
        <v>20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C265" s="93">
        <f>base3!R90</f>
        <v>16</v>
      </c>
      <c r="D265" s="93">
        <f>base3!S90</f>
        <v>20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C266" s="93">
        <f>base3!R91</f>
        <v>10</v>
      </c>
      <c r="D266" s="93">
        <f>base3!S91</f>
        <v>17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C267" s="93">
        <f>base3!R92</f>
        <v>3</v>
      </c>
      <c r="D267" s="93">
        <f>base3!S92</f>
        <v>17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C268" s="93">
        <f>base3!R93</f>
        <v>9</v>
      </c>
      <c r="D268" s="93">
        <f>base3!S93</f>
        <v>17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C269" s="93">
        <f>base3!R94</f>
        <v>3</v>
      </c>
      <c r="D269" s="93">
        <f>base3!S94</f>
        <v>17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C270" s="93">
        <f>base3!R95</f>
        <v>11</v>
      </c>
      <c r="D270" s="93">
        <f>base3!S95</f>
        <v>17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C271" s="93">
        <f>base3!R96</f>
        <v>9</v>
      </c>
      <c r="D271" s="93">
        <f>base3!S96</f>
        <v>17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C272" s="93">
        <f>base3!R97</f>
        <v>10</v>
      </c>
      <c r="D272" s="93">
        <f>base3!S97</f>
        <v>17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C273" s="93">
        <f>base3!R98</f>
        <v>10</v>
      </c>
      <c r="D273" s="93">
        <f>base3!S98</f>
        <v>17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C274" s="93">
        <f>base3!R99</f>
        <v>10</v>
      </c>
      <c r="D274" s="93">
        <f>base3!S99</f>
        <v>17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C275" s="93">
        <f>base3!R100</f>
        <v>3</v>
      </c>
      <c r="D275" s="93">
        <f>base3!S100</f>
        <v>17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C276" s="93">
        <f>base3!R101</f>
        <v>9</v>
      </c>
      <c r="D276" s="93">
        <f>base3!S101</f>
        <v>3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C277" s="93">
        <f>base3!R102</f>
        <v>3</v>
      </c>
      <c r="D277" s="93">
        <f>base3!S102</f>
        <v>17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C278" s="93">
        <f>base3!R103</f>
        <v>3</v>
      </c>
      <c r="D278" s="93">
        <f>base3!S103</f>
        <v>17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C279" s="93">
        <f>base3!R104</f>
        <v>3</v>
      </c>
      <c r="D279" s="93">
        <f>base3!S104</f>
        <v>17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C280" s="93">
        <f>base3!R105</f>
        <v>3</v>
      </c>
      <c r="D280" s="93">
        <f>base3!S105</f>
        <v>17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C281" s="93">
        <f>base3!R106</f>
        <v>9</v>
      </c>
      <c r="D281" s="93">
        <f>base3!S106</f>
        <v>17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C282" s="93">
        <f>base3!R107</f>
        <v>9</v>
      </c>
      <c r="D282" s="93">
        <f>base3!S107</f>
        <v>17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C283" s="93">
        <f>base3!R108</f>
        <v>9</v>
      </c>
      <c r="D283" s="93">
        <f>base3!S108</f>
        <v>17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C284" s="93">
        <f>base3!R109</f>
        <v>10</v>
      </c>
      <c r="D284" s="93">
        <f>base3!S109</f>
        <v>17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C285" s="93">
        <f>base3!R110</f>
        <v>10</v>
      </c>
      <c r="D285" s="93">
        <f>base3!S110</f>
        <v>17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C286" s="93">
        <f>base3!R111</f>
        <v>10</v>
      </c>
      <c r="D286" s="93">
        <f>base3!S111</f>
        <v>17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C287" s="93">
        <f>base3!R112</f>
        <v>9</v>
      </c>
      <c r="D287" s="93">
        <f>base3!S112</f>
        <v>17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C288" s="93">
        <f>base3!R113</f>
        <v>9</v>
      </c>
      <c r="D288" s="93">
        <f>base3!S113</f>
        <v>17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C289" s="93">
        <f>base3!R114</f>
        <v>9</v>
      </c>
      <c r="D289" s="93">
        <f>base3!S114</f>
        <v>17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C290" s="93">
        <f>base3!R115</f>
        <v>4</v>
      </c>
      <c r="D290" s="93">
        <f>base3!S115</f>
        <v>17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C291" s="93">
        <f>base3!R116</f>
        <v>4</v>
      </c>
      <c r="D291" s="93">
        <f>base3!S116</f>
        <v>17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C292" s="93">
        <f>base3!R117</f>
        <v>4</v>
      </c>
      <c r="D292" s="93">
        <f>base3!S117</f>
        <v>17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C293" s="93">
        <f>base3!R118</f>
        <v>14</v>
      </c>
      <c r="D293" s="93">
        <f>base3!S118</f>
        <v>17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C294" s="93">
        <f>base3!R119</f>
        <v>9</v>
      </c>
      <c r="D294" s="93">
        <f>base3!S119</f>
        <v>17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C295" s="93">
        <f>base3!R120</f>
        <v>12</v>
      </c>
      <c r="D295" s="93">
        <f>base3!S120</f>
        <v>17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C296" s="93">
        <f>base3!R121</f>
        <v>11</v>
      </c>
      <c r="D296" s="93">
        <f>base3!S121</f>
        <v>17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C297" s="93">
        <f>base3!R122</f>
        <v>11</v>
      </c>
      <c r="D297" s="93">
        <f>base3!S122</f>
        <v>17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C298" s="93">
        <f>base3!R123</f>
        <v>11</v>
      </c>
      <c r="D298" s="93">
        <f>base3!S123</f>
        <v>17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C299" s="93">
        <f>base3!R124</f>
        <v>11</v>
      </c>
      <c r="D299" s="93">
        <f>base3!S124</f>
        <v>17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C300" s="93">
        <f>base3!R125</f>
        <v>11</v>
      </c>
      <c r="D300" s="93">
        <f>base3!S125</f>
        <v>17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C301" s="93">
        <f>base3!R126</f>
        <v>11</v>
      </c>
      <c r="D301" s="93">
        <f>base3!S126</f>
        <v>17</v>
      </c>
      <c r="V301" s="150">
        <v>300</v>
      </c>
      <c r="W301" s="150" t="s">
        <v>414</v>
      </c>
      <c r="X301" s="150">
        <v>1</v>
      </c>
      <c r="Z301" s="150">
        <v>1</v>
      </c>
    </row>
  </sheetData>
  <conditionalFormatting sqref="B1:P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640B7-0B69-4F1B-9C38-14FB86FD1C0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E48137-4CFC-47D6-A1ED-87475E0F81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CFBDB6-C895-4753-BAB1-316B82F6F7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20264E-E392-4C83-AA62-5279B46F8A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62A176-8D48-474C-A8B6-8AF9715481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E2:K51 B2:D44</xm:sqref>
        </x14:conditionalFormatting>
        <x14:conditionalFormatting xmlns:xm="http://schemas.microsoft.com/office/excel/2006/main">
          <x14:cfRule type="cellIs" priority="1" operator="equal" id="{48B38B49-C763-478F-BD7D-EF1A5AC71D3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0D80E-1962-49FF-B936-BD74C845F8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85FF0-8504-4CF5-A0EE-E10690C1F4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51E95-07B7-4A50-8921-8BADD6F0E6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053BC-4553-4DC8-9F18-FC92C17EE9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B45:D301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9" sqref="T9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>
        <f>base3!M77</f>
        <v>14</v>
      </c>
      <c r="E2" s="93">
        <f>base3!N77</f>
        <v>2</v>
      </c>
      <c r="F2" s="93">
        <f>base3!O77</f>
        <v>4</v>
      </c>
      <c r="G2" s="93">
        <f>base3!P77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>
        <f>base3!M78</f>
        <v>9</v>
      </c>
      <c r="E3" s="93">
        <f>base3!N78</f>
        <v>12</v>
      </c>
      <c r="F3" s="93">
        <f>base3!O78</f>
        <v>14</v>
      </c>
      <c r="G3" s="93">
        <f>base3!P78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>
        <f>base3!M79</f>
        <v>9</v>
      </c>
      <c r="E4" s="93">
        <f>base3!N79</f>
        <v>12</v>
      </c>
      <c r="F4" s="93">
        <f>base3!O79</f>
        <v>11</v>
      </c>
      <c r="G4" s="93">
        <f>base3!P79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>
        <f>base3!M80</f>
        <v>2</v>
      </c>
      <c r="E5" s="93">
        <f>base3!N80</f>
        <v>5</v>
      </c>
      <c r="F5" s="93">
        <f>base3!O80</f>
        <v>16</v>
      </c>
      <c r="G5" s="93">
        <f>base3!P80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>
        <f>base3!M81</f>
        <v>9</v>
      </c>
      <c r="E6" s="93">
        <f>base3!N81</f>
        <v>12</v>
      </c>
      <c r="F6" s="93">
        <f>base3!O81</f>
        <v>8</v>
      </c>
      <c r="G6" s="93">
        <f>base3!P81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base3!K82</f>
        <v>11</v>
      </c>
      <c r="C7" s="93">
        <f>base3!L82</f>
        <v>8</v>
      </c>
      <c r="D7" s="93">
        <f>base3!M82</f>
        <v>9</v>
      </c>
      <c r="E7" s="93">
        <f>base3!N82</f>
        <v>12</v>
      </c>
      <c r="F7" s="93">
        <f>base3!O82</f>
        <v>14</v>
      </c>
      <c r="G7" s="93">
        <f>base3!P82</f>
        <v>13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base3!K83</f>
        <v>15</v>
      </c>
      <c r="C8" s="93">
        <f>base3!L83</f>
        <v>8</v>
      </c>
      <c r="D8" s="93">
        <f>base3!M83</f>
        <v>16</v>
      </c>
      <c r="E8" s="93">
        <f>base3!N83</f>
        <v>12</v>
      </c>
      <c r="F8" s="93">
        <f>base3!O83</f>
        <v>11</v>
      </c>
      <c r="G8" s="93">
        <f>base3!P83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base3!K84</f>
        <v>6</v>
      </c>
      <c r="C9" s="93">
        <f>base3!L84</f>
        <v>2</v>
      </c>
      <c r="D9" s="93">
        <f>base3!M84</f>
        <v>11</v>
      </c>
      <c r="E9" s="93">
        <f>base3!N84</f>
        <v>10</v>
      </c>
      <c r="F9" s="93">
        <f>base3!O84</f>
        <v>8</v>
      </c>
      <c r="G9" s="93">
        <f>base3!P84</f>
        <v>9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base3!K85</f>
        <v>2</v>
      </c>
      <c r="C10" s="93">
        <f>base3!L85</f>
        <v>12</v>
      </c>
      <c r="D10" s="93">
        <f>base3!M85</f>
        <v>8</v>
      </c>
      <c r="E10" s="93">
        <f>base3!N85</f>
        <v>4</v>
      </c>
      <c r="F10" s="93">
        <f>base3!O85</f>
        <v>9</v>
      </c>
      <c r="G10" s="93">
        <f>base3!P85</f>
        <v>11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base3!L86</f>
        <v>6</v>
      </c>
      <c r="D11" s="93">
        <f>base3!M86</f>
        <v>5</v>
      </c>
      <c r="E11" s="93">
        <f>base3!N86</f>
        <v>4</v>
      </c>
      <c r="F11" s="93">
        <f>base3!O86</f>
        <v>3</v>
      </c>
      <c r="G11" s="93">
        <f>base3!P86</f>
        <v>2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base3!K87</f>
        <v>2</v>
      </c>
      <c r="C12" s="93">
        <f>base3!L87</f>
        <v>12</v>
      </c>
      <c r="D12" s="93">
        <f>base3!M87</f>
        <v>8</v>
      </c>
      <c r="E12" s="93">
        <f>base3!N87</f>
        <v>4</v>
      </c>
      <c r="F12" s="93">
        <f>base3!O87</f>
        <v>11</v>
      </c>
      <c r="G12" s="93">
        <f>base3!P87</f>
        <v>9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</v>
      </c>
      <c r="C13" s="93">
        <f>base3!L88</f>
        <v>2</v>
      </c>
      <c r="D13" s="93">
        <f>base3!M88</f>
        <v>10</v>
      </c>
      <c r="E13" s="93">
        <f>base3!N88</f>
        <v>8</v>
      </c>
      <c r="F13" s="93">
        <f>base3!O88</f>
        <v>9</v>
      </c>
      <c r="G13" s="93">
        <f>base3!P88</f>
        <v>4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12</v>
      </c>
      <c r="C14" s="93">
        <f>base3!L89</f>
        <v>2</v>
      </c>
      <c r="D14" s="93">
        <f>base3!M89</f>
        <v>8</v>
      </c>
      <c r="E14" s="93">
        <f>base3!N89</f>
        <v>4</v>
      </c>
      <c r="F14" s="93">
        <f>base3!O89</f>
        <v>9</v>
      </c>
      <c r="G14" s="93">
        <f>base3!P89</f>
        <v>11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base3!K90</f>
        <v>2</v>
      </c>
      <c r="C15" s="93">
        <f>base3!L90</f>
        <v>8</v>
      </c>
      <c r="D15" s="93">
        <f>base3!M90</f>
        <v>11</v>
      </c>
      <c r="E15" s="93">
        <f>base3!N90</f>
        <v>4</v>
      </c>
      <c r="F15" s="93">
        <f>base3!O90</f>
        <v>9</v>
      </c>
      <c r="G15" s="93">
        <f>base3!P90</f>
        <v>10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base3!L91</f>
        <v>12</v>
      </c>
      <c r="D16" s="93">
        <f>base3!M91</f>
        <v>8</v>
      </c>
      <c r="E16" s="93">
        <f>base3!N91</f>
        <v>11</v>
      </c>
      <c r="F16" s="93">
        <f>base3!O91</f>
        <v>3</v>
      </c>
      <c r="G16" s="93">
        <f>base3!P91</f>
        <v>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base3!K92</f>
        <v>15</v>
      </c>
      <c r="C17" s="93">
        <f>base3!L92</f>
        <v>12</v>
      </c>
      <c r="D17" s="93">
        <f>base3!M92</f>
        <v>8</v>
      </c>
      <c r="E17" s="93">
        <f>base3!N92</f>
        <v>6</v>
      </c>
      <c r="F17" s="93">
        <f>base3!O92</f>
        <v>11</v>
      </c>
      <c r="G17" s="93">
        <f>base3!P92</f>
        <v>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12</v>
      </c>
      <c r="C18" s="93">
        <f>base3!L93</f>
        <v>15</v>
      </c>
      <c r="D18" s="93">
        <f>base3!M93</f>
        <v>8</v>
      </c>
      <c r="E18" s="93">
        <f>base3!N93</f>
        <v>6</v>
      </c>
      <c r="F18" s="93">
        <f>base3!O93</f>
        <v>11</v>
      </c>
      <c r="G18" s="93">
        <f>base3!P93</f>
        <v>4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base3!K94</f>
        <v>4</v>
      </c>
      <c r="C19" s="93">
        <f>base3!L94</f>
        <v>15</v>
      </c>
      <c r="D19" s="93">
        <f>base3!M94</f>
        <v>14</v>
      </c>
      <c r="E19" s="93">
        <f>base3!N94</f>
        <v>2</v>
      </c>
      <c r="F19" s="93">
        <f>base3!O94</f>
        <v>8</v>
      </c>
      <c r="G19" s="93">
        <f>base3!P94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base3!K95</f>
        <v>14</v>
      </c>
      <c r="C20" s="93">
        <f>base3!L95</f>
        <v>12</v>
      </c>
      <c r="D20" s="93">
        <f>base3!M95</f>
        <v>8</v>
      </c>
      <c r="E20" s="93">
        <f>base3!N95</f>
        <v>3</v>
      </c>
      <c r="F20" s="93">
        <f>base3!O95</f>
        <v>4</v>
      </c>
      <c r="G20" s="93">
        <f>base3!P95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14</v>
      </c>
      <c r="C21" s="93">
        <f>base3!L96</f>
        <v>6</v>
      </c>
      <c r="D21" s="93">
        <f>base3!M96</f>
        <v>1</v>
      </c>
      <c r="E21" s="93">
        <f>base3!N96</f>
        <v>11</v>
      </c>
      <c r="F21" s="93">
        <f>base3!O96</f>
        <v>3</v>
      </c>
      <c r="G21" s="93">
        <f>base3!P96</f>
        <v>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</v>
      </c>
      <c r="C22" s="93">
        <f>base3!L97</f>
        <v>6</v>
      </c>
      <c r="D22" s="93">
        <f>base3!M97</f>
        <v>8</v>
      </c>
      <c r="E22" s="93">
        <f>base3!N97</f>
        <v>11</v>
      </c>
      <c r="F22" s="93">
        <f>base3!O97</f>
        <v>3</v>
      </c>
      <c r="G22" s="93">
        <f>base3!P97</f>
        <v>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</v>
      </c>
      <c r="C23" s="93">
        <f>base3!L98</f>
        <v>2</v>
      </c>
      <c r="D23" s="93">
        <f>base3!M98</f>
        <v>6</v>
      </c>
      <c r="E23" s="93">
        <f>base3!N98</f>
        <v>11</v>
      </c>
      <c r="F23" s="93">
        <f>base3!O98</f>
        <v>3</v>
      </c>
      <c r="G23" s="93">
        <f>base3!P98</f>
        <v>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base3!K99</f>
        <v>14</v>
      </c>
      <c r="C24" s="93">
        <f>base3!L99</f>
        <v>12</v>
      </c>
      <c r="D24" s="93">
        <f>base3!M99</f>
        <v>8</v>
      </c>
      <c r="E24" s="93">
        <f>base3!N99</f>
        <v>11</v>
      </c>
      <c r="F24" s="93">
        <f>base3!O99</f>
        <v>3</v>
      </c>
      <c r="G24" s="93">
        <f>base3!P99</f>
        <v>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10</v>
      </c>
      <c r="C25" s="93">
        <f>base3!L100</f>
        <v>14</v>
      </c>
      <c r="D25" s="93">
        <f>base3!M100</f>
        <v>12</v>
      </c>
      <c r="E25" s="93">
        <f>base3!N100</f>
        <v>8</v>
      </c>
      <c r="F25" s="93">
        <f>base3!O100</f>
        <v>11</v>
      </c>
      <c r="G25" s="93">
        <f>base3!P100</f>
        <v>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10</v>
      </c>
      <c r="C26" s="93">
        <f>base3!L101</f>
        <v>13</v>
      </c>
      <c r="D26" s="93">
        <f>base3!M101</f>
        <v>2</v>
      </c>
      <c r="E26" s="93">
        <f>base3!N101</f>
        <v>12</v>
      </c>
      <c r="F26" s="93">
        <f>base3!O101</f>
        <v>8</v>
      </c>
      <c r="G26" s="93">
        <f>base3!P101</f>
        <v>11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</v>
      </c>
      <c r="C27" s="93">
        <f>base3!L102</f>
        <v>10</v>
      </c>
      <c r="D27" s="93">
        <f>base3!M102</f>
        <v>14</v>
      </c>
      <c r="E27" s="93">
        <f>base3!N102</f>
        <v>6</v>
      </c>
      <c r="F27" s="93">
        <f>base3!O102</f>
        <v>11</v>
      </c>
      <c r="G27" s="93">
        <f>base3!P102</f>
        <v>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</v>
      </c>
      <c r="C28" s="93">
        <f>base3!L103</f>
        <v>10</v>
      </c>
      <c r="D28" s="93">
        <f>base3!M103</f>
        <v>11</v>
      </c>
      <c r="E28" s="93">
        <f>base3!N103</f>
        <v>6</v>
      </c>
      <c r="F28" s="93">
        <f>base3!O103</f>
        <v>4</v>
      </c>
      <c r="G28" s="93">
        <f>base3!P103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base3!L104</f>
        <v>11</v>
      </c>
      <c r="D29" s="93">
        <f>base3!M104</f>
        <v>7</v>
      </c>
      <c r="E29" s="93">
        <f>base3!N104</f>
        <v>4</v>
      </c>
      <c r="F29" s="93">
        <f>base3!O104</f>
        <v>14</v>
      </c>
      <c r="G29" s="93">
        <f>base3!P104</f>
        <v>8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10</v>
      </c>
      <c r="C30" s="93">
        <f>base3!L105</f>
        <v>11</v>
      </c>
      <c r="D30" s="93">
        <f>base3!M105</f>
        <v>4</v>
      </c>
      <c r="E30" s="93">
        <f>base3!N105</f>
        <v>2</v>
      </c>
      <c r="F30" s="93">
        <f>base3!O105</f>
        <v>8</v>
      </c>
      <c r="G30" s="93">
        <f>base3!P105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12</v>
      </c>
      <c r="C31" s="93">
        <f>base3!L106</f>
        <v>8</v>
      </c>
      <c r="D31" s="93">
        <f>base3!M106</f>
        <v>14</v>
      </c>
      <c r="E31" s="93">
        <f>base3!N106</f>
        <v>11</v>
      </c>
      <c r="F31" s="93">
        <f>base3!O106</f>
        <v>3</v>
      </c>
      <c r="G31" s="93">
        <f>base3!P106</f>
        <v>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12</v>
      </c>
      <c r="C32" s="93">
        <f>base3!L107</f>
        <v>8</v>
      </c>
      <c r="D32" s="93">
        <f>base3!M107</f>
        <v>14</v>
      </c>
      <c r="E32" s="93">
        <f>base3!N107</f>
        <v>11</v>
      </c>
      <c r="F32" s="93">
        <f>base3!O107</f>
        <v>3</v>
      </c>
      <c r="G32" s="93">
        <f>base3!P107</f>
        <v>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2</v>
      </c>
      <c r="C33" s="93">
        <f>base3!L108</f>
        <v>6</v>
      </c>
      <c r="D33" s="93">
        <f>base3!M108</f>
        <v>1</v>
      </c>
      <c r="E33" s="93">
        <f>base3!N108</f>
        <v>11</v>
      </c>
      <c r="F33" s="93">
        <f>base3!O108</f>
        <v>3</v>
      </c>
      <c r="G33" s="93">
        <f>base3!P108</f>
        <v>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6</v>
      </c>
      <c r="C34" s="93">
        <f>base3!L109</f>
        <v>12</v>
      </c>
      <c r="D34" s="93">
        <f>base3!M109</f>
        <v>8</v>
      </c>
      <c r="E34" s="93">
        <f>base3!N109</f>
        <v>11</v>
      </c>
      <c r="F34" s="93">
        <f>base3!O109</f>
        <v>3</v>
      </c>
      <c r="G34" s="93">
        <f>base3!P109</f>
        <v>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base3!L110</f>
        <v>14</v>
      </c>
      <c r="D35" s="93">
        <f>base3!M110</f>
        <v>8</v>
      </c>
      <c r="E35" s="93">
        <f>base3!N110</f>
        <v>11</v>
      </c>
      <c r="F35" s="93">
        <f>base3!O110</f>
        <v>3</v>
      </c>
      <c r="G35" s="93">
        <f>base3!P110</f>
        <v>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14</v>
      </c>
      <c r="C36" s="93">
        <f>base3!L111</f>
        <v>12</v>
      </c>
      <c r="D36" s="93">
        <f>base3!M111</f>
        <v>8</v>
      </c>
      <c r="E36" s="93">
        <f>base3!N111</f>
        <v>11</v>
      </c>
      <c r="F36" s="93">
        <f>base3!O111</f>
        <v>3</v>
      </c>
      <c r="G36" s="93">
        <f>base3!P111</f>
        <v>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</v>
      </c>
      <c r="C37" s="93">
        <f>base3!L112</f>
        <v>10</v>
      </c>
      <c r="D37" s="93">
        <f>base3!M112</f>
        <v>12</v>
      </c>
      <c r="E37" s="93">
        <f>base3!N112</f>
        <v>8</v>
      </c>
      <c r="F37" s="93">
        <f>base3!O112</f>
        <v>11</v>
      </c>
      <c r="G37" s="93">
        <f>base3!P112</f>
        <v>4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10</v>
      </c>
      <c r="C38" s="93">
        <f>base3!L113</f>
        <v>14</v>
      </c>
      <c r="D38" s="93">
        <f>base3!M113</f>
        <v>8</v>
      </c>
      <c r="E38" s="93">
        <f>base3!N113</f>
        <v>6</v>
      </c>
      <c r="F38" s="93">
        <f>base3!O113</f>
        <v>11</v>
      </c>
      <c r="G38" s="93">
        <f>base3!P113</f>
        <v>4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base3!L114</f>
        <v>14</v>
      </c>
      <c r="D39" s="93">
        <f>base3!M114</f>
        <v>12</v>
      </c>
      <c r="E39" s="93">
        <f>base3!N114</f>
        <v>8</v>
      </c>
      <c r="F39" s="93">
        <f>base3!O114</f>
        <v>11</v>
      </c>
      <c r="G39" s="93">
        <f>base3!P114</f>
        <v>4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12</v>
      </c>
      <c r="C40" s="93">
        <f>base3!L115</f>
        <v>8</v>
      </c>
      <c r="D40" s="93">
        <f>base3!M115</f>
        <v>11</v>
      </c>
      <c r="E40" s="93">
        <f>base3!N115</f>
        <v>3</v>
      </c>
      <c r="F40" s="93">
        <f>base3!O115</f>
        <v>9</v>
      </c>
      <c r="G40" s="93">
        <f>base3!P115</f>
        <v>10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6</v>
      </c>
      <c r="C41" s="93">
        <f>base3!L116</f>
        <v>1</v>
      </c>
      <c r="D41" s="93">
        <f>base3!M116</f>
        <v>11</v>
      </c>
      <c r="E41" s="93">
        <f>base3!N116</f>
        <v>3</v>
      </c>
      <c r="F41" s="93">
        <f>base3!O116</f>
        <v>9</v>
      </c>
      <c r="G41" s="93">
        <f>base3!P116</f>
        <v>10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base3!L117</f>
        <v>8</v>
      </c>
      <c r="D42" s="93">
        <f>base3!M117</f>
        <v>11</v>
      </c>
      <c r="E42" s="93">
        <f>base3!N117</f>
        <v>3</v>
      </c>
      <c r="F42" s="93">
        <f>base3!O117</f>
        <v>9</v>
      </c>
      <c r="G42" s="93">
        <f>base3!P117</f>
        <v>10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4</v>
      </c>
      <c r="D43" s="93">
        <f>base3!M118</f>
        <v>10</v>
      </c>
      <c r="E43" s="93">
        <f>base3!N118</f>
        <v>11</v>
      </c>
      <c r="F43" s="93">
        <f>base3!O118</f>
        <v>8</v>
      </c>
      <c r="G43" s="93">
        <f>base3!P118</f>
        <v>9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4</v>
      </c>
      <c r="D44" s="93">
        <f>base3!M119</f>
        <v>6</v>
      </c>
      <c r="E44" s="93">
        <f>base3!N119</f>
        <v>2</v>
      </c>
      <c r="F44" s="93">
        <f>base3!O119</f>
        <v>10</v>
      </c>
      <c r="G44" s="93">
        <f>base3!P119</f>
        <v>1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base3!L120</f>
        <v>4</v>
      </c>
      <c r="D45" s="93">
        <f>base3!M120</f>
        <v>2</v>
      </c>
      <c r="E45" s="93">
        <f>base3!N120</f>
        <v>10</v>
      </c>
      <c r="F45" s="93">
        <f>base3!O120</f>
        <v>11</v>
      </c>
      <c r="G45" s="93">
        <f>base3!P120</f>
        <v>8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3</v>
      </c>
      <c r="C46" s="93">
        <f>base3!L121</f>
        <v>10</v>
      </c>
      <c r="D46" s="93">
        <f>base3!M121</f>
        <v>14</v>
      </c>
      <c r="E46" s="93">
        <f>base3!N121</f>
        <v>4</v>
      </c>
      <c r="F46" s="93">
        <f>base3!O121</f>
        <v>8</v>
      </c>
      <c r="G46" s="93">
        <f>base3!P121</f>
        <v>9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6</v>
      </c>
      <c r="C47" s="93">
        <f>base3!L122</f>
        <v>3</v>
      </c>
      <c r="D47" s="93">
        <f>base3!M122</f>
        <v>10</v>
      </c>
      <c r="E47" s="93">
        <f>base3!N122</f>
        <v>4</v>
      </c>
      <c r="F47" s="93">
        <f>base3!O122</f>
        <v>8</v>
      </c>
      <c r="G47" s="93">
        <f>base3!P122</f>
        <v>9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1</v>
      </c>
      <c r="C48" s="93">
        <f>base3!L123</f>
        <v>3</v>
      </c>
      <c r="D48" s="93">
        <f>base3!M123</f>
        <v>10</v>
      </c>
      <c r="E48" s="93">
        <f>base3!N123</f>
        <v>4</v>
      </c>
      <c r="F48" s="93">
        <f>base3!O123</f>
        <v>8</v>
      </c>
      <c r="G48" s="93">
        <f>base3!P123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6</v>
      </c>
      <c r="C49" s="93">
        <f>base3!L124</f>
        <v>14</v>
      </c>
      <c r="D49" s="93">
        <f>base3!M124</f>
        <v>10</v>
      </c>
      <c r="E49" s="93">
        <f>base3!N124</f>
        <v>12</v>
      </c>
      <c r="F49" s="93">
        <f>base3!O124</f>
        <v>3</v>
      </c>
      <c r="G49" s="93">
        <f>base3!P124</f>
        <v>9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6</v>
      </c>
      <c r="C50" s="93">
        <f>base3!L125</f>
        <v>10</v>
      </c>
      <c r="D50" s="93">
        <f>base3!M125</f>
        <v>3</v>
      </c>
      <c r="E50" s="93">
        <f>base3!N125</f>
        <v>8</v>
      </c>
      <c r="F50" s="93">
        <f>base3!O125</f>
        <v>9</v>
      </c>
      <c r="G50" s="93">
        <f>base3!P125</f>
        <v>2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14</v>
      </c>
      <c r="C51" s="93">
        <f>base3!L126</f>
        <v>10</v>
      </c>
      <c r="D51" s="93">
        <f>base3!M126</f>
        <v>3</v>
      </c>
      <c r="E51" s="93">
        <f>base3!N126</f>
        <v>8</v>
      </c>
      <c r="F51" s="93">
        <f>base3!O126</f>
        <v>9</v>
      </c>
      <c r="G51" s="93">
        <f>base3!P126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2150A6-1DF3-4EA9-9862-D93B6DD2296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F1F2-BD08-4832-A7D3-B634E59ED4A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F8FBF0-38DC-46C4-BC57-567A7434CE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06D10D-5F3A-4384-9BE8-9ACA671CDB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FD50DA-F621-4BC1-B84C-3025829670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>
        <f>base3!M77</f>
        <v>14</v>
      </c>
      <c r="E2" s="93">
        <f>base3!N77</f>
        <v>2</v>
      </c>
      <c r="F2" s="93">
        <f>base3!O77</f>
        <v>4</v>
      </c>
      <c r="G2" s="93">
        <f>base3!P77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>
        <f>base3!M78</f>
        <v>9</v>
      </c>
      <c r="E3" s="93">
        <f>base3!N78</f>
        <v>12</v>
      </c>
      <c r="F3" s="93">
        <f>base3!O78</f>
        <v>14</v>
      </c>
      <c r="G3" s="93">
        <f>base3!P78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>
        <f>base3!M79</f>
        <v>9</v>
      </c>
      <c r="E4" s="93">
        <f>base3!N79</f>
        <v>12</v>
      </c>
      <c r="F4" s="93">
        <f>base3!O79</f>
        <v>11</v>
      </c>
      <c r="G4" s="93">
        <f>base3!P79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>
        <f>base3!M80</f>
        <v>2</v>
      </c>
      <c r="E5" s="93">
        <f>base3!N80</f>
        <v>5</v>
      </c>
      <c r="F5" s="93">
        <f>base3!O80</f>
        <v>16</v>
      </c>
      <c r="G5" s="93">
        <f>base3!P80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>
        <f>base3!M81</f>
        <v>9</v>
      </c>
      <c r="E6" s="93">
        <f>base3!N81</f>
        <v>12</v>
      </c>
      <c r="F6" s="93">
        <f>base3!O81</f>
        <v>8</v>
      </c>
      <c r="G6" s="93">
        <f>base3!P81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base3!K82</f>
        <v>11</v>
      </c>
      <c r="C7" s="93">
        <f>base3!L82</f>
        <v>8</v>
      </c>
      <c r="D7" s="93">
        <f>base3!M82</f>
        <v>9</v>
      </c>
      <c r="E7" s="93">
        <f>base3!N82</f>
        <v>12</v>
      </c>
      <c r="F7" s="93">
        <f>base3!O82</f>
        <v>14</v>
      </c>
      <c r="G7" s="93">
        <f>base3!P82</f>
        <v>13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base3!K83</f>
        <v>15</v>
      </c>
      <c r="C8" s="93">
        <f>base3!L83</f>
        <v>8</v>
      </c>
      <c r="D8" s="93">
        <f>base3!M83</f>
        <v>16</v>
      </c>
      <c r="E8" s="93">
        <f>base3!N83</f>
        <v>12</v>
      </c>
      <c r="F8" s="93">
        <f>base3!O83</f>
        <v>11</v>
      </c>
      <c r="G8" s="93">
        <f>base3!P83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base3!K84</f>
        <v>6</v>
      </c>
      <c r="C9" s="93">
        <f>base3!L84</f>
        <v>2</v>
      </c>
      <c r="D9" s="93">
        <f>base3!M84</f>
        <v>11</v>
      </c>
      <c r="E9" s="93">
        <f>base3!N84</f>
        <v>10</v>
      </c>
      <c r="F9" s="93">
        <f>base3!O84</f>
        <v>8</v>
      </c>
      <c r="G9" s="93">
        <f>base3!P84</f>
        <v>9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base3!K85</f>
        <v>2</v>
      </c>
      <c r="C10" s="93">
        <f>base3!L85</f>
        <v>12</v>
      </c>
      <c r="D10" s="93">
        <f>base3!M85</f>
        <v>8</v>
      </c>
      <c r="E10" s="93">
        <f>base3!N85</f>
        <v>4</v>
      </c>
      <c r="F10" s="93">
        <f>base3!O85</f>
        <v>9</v>
      </c>
      <c r="G10" s="93">
        <f>base3!P85</f>
        <v>11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base3!L86</f>
        <v>6</v>
      </c>
      <c r="D11" s="93">
        <f>base3!M86</f>
        <v>5</v>
      </c>
      <c r="E11" s="93">
        <f>base3!N86</f>
        <v>4</v>
      </c>
      <c r="F11" s="93">
        <f>base3!O86</f>
        <v>3</v>
      </c>
      <c r="G11" s="93">
        <f>base3!P86</f>
        <v>2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base3!K87</f>
        <v>2</v>
      </c>
      <c r="C12" s="93">
        <f>base3!L87</f>
        <v>12</v>
      </c>
      <c r="D12" s="93">
        <f>base3!M87</f>
        <v>8</v>
      </c>
      <c r="E12" s="93">
        <f>base3!N87</f>
        <v>4</v>
      </c>
      <c r="F12" s="93">
        <f>base3!O87</f>
        <v>11</v>
      </c>
      <c r="G12" s="93">
        <f>base3!P87</f>
        <v>9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</v>
      </c>
      <c r="C13" s="93">
        <f>base3!L88</f>
        <v>2</v>
      </c>
      <c r="D13" s="93">
        <f>base3!M88</f>
        <v>10</v>
      </c>
      <c r="E13" s="93">
        <f>base3!N88</f>
        <v>8</v>
      </c>
      <c r="F13" s="93">
        <f>base3!O88</f>
        <v>9</v>
      </c>
      <c r="G13" s="93">
        <f>base3!P88</f>
        <v>4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12</v>
      </c>
      <c r="C14" s="93">
        <f>base3!L89</f>
        <v>2</v>
      </c>
      <c r="D14" s="93">
        <f>base3!M89</f>
        <v>8</v>
      </c>
      <c r="E14" s="93">
        <f>base3!N89</f>
        <v>4</v>
      </c>
      <c r="F14" s="93">
        <f>base3!O89</f>
        <v>9</v>
      </c>
      <c r="G14" s="93">
        <f>base3!P89</f>
        <v>11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base3!K90</f>
        <v>2</v>
      </c>
      <c r="C15" s="93">
        <f>base3!L90</f>
        <v>8</v>
      </c>
      <c r="D15" s="93">
        <f>base3!M90</f>
        <v>11</v>
      </c>
      <c r="E15" s="93">
        <f>base3!N90</f>
        <v>4</v>
      </c>
      <c r="F15" s="93">
        <f>base3!O90</f>
        <v>9</v>
      </c>
      <c r="G15" s="93">
        <f>base3!P90</f>
        <v>10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base3!L91</f>
        <v>12</v>
      </c>
      <c r="D16" s="93">
        <f>base3!M91</f>
        <v>8</v>
      </c>
      <c r="E16" s="93">
        <f>base3!N91</f>
        <v>11</v>
      </c>
      <c r="F16" s="93">
        <f>base3!O91</f>
        <v>3</v>
      </c>
      <c r="G16" s="93">
        <f>base3!P91</f>
        <v>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base3!K92</f>
        <v>15</v>
      </c>
      <c r="C17" s="93">
        <f>base3!L92</f>
        <v>12</v>
      </c>
      <c r="D17" s="93">
        <f>base3!M92</f>
        <v>8</v>
      </c>
      <c r="E17" s="93">
        <f>base3!N92</f>
        <v>6</v>
      </c>
      <c r="F17" s="93">
        <f>base3!O92</f>
        <v>11</v>
      </c>
      <c r="G17" s="93">
        <f>base3!P92</f>
        <v>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12</v>
      </c>
      <c r="C18" s="93">
        <f>base3!L93</f>
        <v>15</v>
      </c>
      <c r="D18" s="93">
        <f>base3!M93</f>
        <v>8</v>
      </c>
      <c r="E18" s="93">
        <f>base3!N93</f>
        <v>6</v>
      </c>
      <c r="F18" s="93">
        <f>base3!O93</f>
        <v>11</v>
      </c>
      <c r="G18" s="93">
        <f>base3!P93</f>
        <v>4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base3!K94</f>
        <v>4</v>
      </c>
      <c r="C19" s="93">
        <f>base3!L94</f>
        <v>15</v>
      </c>
      <c r="D19" s="93">
        <f>base3!M94</f>
        <v>14</v>
      </c>
      <c r="E19" s="93">
        <f>base3!N94</f>
        <v>2</v>
      </c>
      <c r="F19" s="93">
        <f>base3!O94</f>
        <v>8</v>
      </c>
      <c r="G19" s="93">
        <f>base3!P94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base3!K95</f>
        <v>14</v>
      </c>
      <c r="C20" s="93">
        <f>base3!L95</f>
        <v>12</v>
      </c>
      <c r="D20" s="93">
        <f>base3!M95</f>
        <v>8</v>
      </c>
      <c r="E20" s="93">
        <f>base3!N95</f>
        <v>3</v>
      </c>
      <c r="F20" s="93">
        <f>base3!O95</f>
        <v>4</v>
      </c>
      <c r="G20" s="93">
        <f>base3!P95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14</v>
      </c>
      <c r="C21" s="93">
        <f>base3!L96</f>
        <v>6</v>
      </c>
      <c r="D21" s="93">
        <f>base3!M96</f>
        <v>1</v>
      </c>
      <c r="E21" s="93">
        <f>base3!N96</f>
        <v>11</v>
      </c>
      <c r="F21" s="93">
        <f>base3!O96</f>
        <v>3</v>
      </c>
      <c r="G21" s="93">
        <f>base3!P96</f>
        <v>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</v>
      </c>
      <c r="C22" s="93">
        <f>base3!L97</f>
        <v>6</v>
      </c>
      <c r="D22" s="93">
        <f>base3!M97</f>
        <v>8</v>
      </c>
      <c r="E22" s="93">
        <f>base3!N97</f>
        <v>11</v>
      </c>
      <c r="F22" s="93">
        <f>base3!O97</f>
        <v>3</v>
      </c>
      <c r="G22" s="93">
        <f>base3!P97</f>
        <v>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</v>
      </c>
      <c r="C23" s="93">
        <f>base3!L98</f>
        <v>2</v>
      </c>
      <c r="D23" s="93">
        <f>base3!M98</f>
        <v>6</v>
      </c>
      <c r="E23" s="93">
        <f>base3!N98</f>
        <v>11</v>
      </c>
      <c r="F23" s="93">
        <f>base3!O98</f>
        <v>3</v>
      </c>
      <c r="G23" s="93">
        <f>base3!P98</f>
        <v>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base3!K99</f>
        <v>14</v>
      </c>
      <c r="C24" s="93">
        <f>base3!L99</f>
        <v>12</v>
      </c>
      <c r="D24" s="93">
        <f>base3!M99</f>
        <v>8</v>
      </c>
      <c r="E24" s="93">
        <f>base3!N99</f>
        <v>11</v>
      </c>
      <c r="F24" s="93">
        <f>base3!O99</f>
        <v>3</v>
      </c>
      <c r="G24" s="93">
        <f>base3!P99</f>
        <v>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10</v>
      </c>
      <c r="C25" s="93">
        <f>base3!L100</f>
        <v>14</v>
      </c>
      <c r="D25" s="93">
        <f>base3!M100</f>
        <v>12</v>
      </c>
      <c r="E25" s="93">
        <f>base3!N100</f>
        <v>8</v>
      </c>
      <c r="F25" s="93">
        <f>base3!O100</f>
        <v>11</v>
      </c>
      <c r="G25" s="93">
        <f>base3!P100</f>
        <v>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10</v>
      </c>
      <c r="C26" s="93">
        <f>base3!L101</f>
        <v>13</v>
      </c>
      <c r="D26" s="93">
        <f>base3!M101</f>
        <v>2</v>
      </c>
      <c r="E26" s="93">
        <f>base3!N101</f>
        <v>12</v>
      </c>
      <c r="F26" s="93">
        <f>base3!O101</f>
        <v>8</v>
      </c>
      <c r="G26" s="93">
        <f>base3!P101</f>
        <v>11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</v>
      </c>
      <c r="C27" s="93">
        <f>base3!L102</f>
        <v>10</v>
      </c>
      <c r="D27" s="93">
        <f>base3!M102</f>
        <v>14</v>
      </c>
      <c r="E27" s="93">
        <f>base3!N102</f>
        <v>6</v>
      </c>
      <c r="F27" s="93">
        <f>base3!O102</f>
        <v>11</v>
      </c>
      <c r="G27" s="93">
        <f>base3!P102</f>
        <v>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</v>
      </c>
      <c r="C28" s="93">
        <f>base3!L103</f>
        <v>10</v>
      </c>
      <c r="D28" s="93">
        <f>base3!M103</f>
        <v>11</v>
      </c>
      <c r="E28" s="93">
        <f>base3!N103</f>
        <v>6</v>
      </c>
      <c r="F28" s="93">
        <f>base3!O103</f>
        <v>4</v>
      </c>
      <c r="G28" s="93">
        <f>base3!P103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base3!L104</f>
        <v>11</v>
      </c>
      <c r="D29" s="93">
        <f>base3!M104</f>
        <v>7</v>
      </c>
      <c r="E29" s="93">
        <f>base3!N104</f>
        <v>4</v>
      </c>
      <c r="F29" s="93">
        <f>base3!O104</f>
        <v>14</v>
      </c>
      <c r="G29" s="93">
        <f>base3!P104</f>
        <v>8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10</v>
      </c>
      <c r="C30" s="93">
        <f>base3!L105</f>
        <v>11</v>
      </c>
      <c r="D30" s="93">
        <f>base3!M105</f>
        <v>4</v>
      </c>
      <c r="E30" s="93">
        <f>base3!N105</f>
        <v>2</v>
      </c>
      <c r="F30" s="93">
        <f>base3!O105</f>
        <v>8</v>
      </c>
      <c r="G30" s="93">
        <f>base3!P105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12</v>
      </c>
      <c r="C31" s="93">
        <f>base3!L106</f>
        <v>8</v>
      </c>
      <c r="D31" s="93">
        <f>base3!M106</f>
        <v>14</v>
      </c>
      <c r="E31" s="93">
        <f>base3!N106</f>
        <v>11</v>
      </c>
      <c r="F31" s="93">
        <f>base3!O106</f>
        <v>3</v>
      </c>
      <c r="G31" s="93">
        <f>base3!P106</f>
        <v>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12</v>
      </c>
      <c r="C32" s="93">
        <f>base3!L107</f>
        <v>8</v>
      </c>
      <c r="D32" s="93">
        <f>base3!M107</f>
        <v>14</v>
      </c>
      <c r="E32" s="93">
        <f>base3!N107</f>
        <v>11</v>
      </c>
      <c r="F32" s="93">
        <f>base3!O107</f>
        <v>3</v>
      </c>
      <c r="G32" s="93">
        <f>base3!P107</f>
        <v>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2</v>
      </c>
      <c r="C33" s="93">
        <f>base3!L108</f>
        <v>6</v>
      </c>
      <c r="D33" s="93">
        <f>base3!M108</f>
        <v>1</v>
      </c>
      <c r="E33" s="93">
        <f>base3!N108</f>
        <v>11</v>
      </c>
      <c r="F33" s="93">
        <f>base3!O108</f>
        <v>3</v>
      </c>
      <c r="G33" s="93">
        <f>base3!P108</f>
        <v>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6</v>
      </c>
      <c r="C34" s="93">
        <f>base3!L109</f>
        <v>12</v>
      </c>
      <c r="D34" s="93">
        <f>base3!M109</f>
        <v>8</v>
      </c>
      <c r="E34" s="93">
        <f>base3!N109</f>
        <v>11</v>
      </c>
      <c r="F34" s="93">
        <f>base3!O109</f>
        <v>3</v>
      </c>
      <c r="G34" s="93">
        <f>base3!P109</f>
        <v>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base3!L110</f>
        <v>14</v>
      </c>
      <c r="D35" s="93">
        <f>base3!M110</f>
        <v>8</v>
      </c>
      <c r="E35" s="93">
        <f>base3!N110</f>
        <v>11</v>
      </c>
      <c r="F35" s="93">
        <f>base3!O110</f>
        <v>3</v>
      </c>
      <c r="G35" s="93">
        <f>base3!P110</f>
        <v>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14</v>
      </c>
      <c r="C36" s="93">
        <f>base3!L111</f>
        <v>12</v>
      </c>
      <c r="D36" s="93">
        <f>base3!M111</f>
        <v>8</v>
      </c>
      <c r="E36" s="93">
        <f>base3!N111</f>
        <v>11</v>
      </c>
      <c r="F36" s="93">
        <f>base3!O111</f>
        <v>3</v>
      </c>
      <c r="G36" s="93">
        <f>base3!P111</f>
        <v>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</v>
      </c>
      <c r="C37" s="93">
        <f>base3!L112</f>
        <v>10</v>
      </c>
      <c r="D37" s="93">
        <f>base3!M112</f>
        <v>12</v>
      </c>
      <c r="E37" s="93">
        <f>base3!N112</f>
        <v>8</v>
      </c>
      <c r="F37" s="93">
        <f>base3!O112</f>
        <v>11</v>
      </c>
      <c r="G37" s="93">
        <f>base3!P112</f>
        <v>4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10</v>
      </c>
      <c r="C38" s="93">
        <f>base3!L113</f>
        <v>14</v>
      </c>
      <c r="D38" s="93">
        <f>base3!M113</f>
        <v>8</v>
      </c>
      <c r="E38" s="93">
        <f>base3!N113</f>
        <v>6</v>
      </c>
      <c r="F38" s="93">
        <f>base3!O113</f>
        <v>11</v>
      </c>
      <c r="G38" s="93">
        <f>base3!P113</f>
        <v>4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base3!L114</f>
        <v>14</v>
      </c>
      <c r="D39" s="93">
        <f>base3!M114</f>
        <v>12</v>
      </c>
      <c r="E39" s="93">
        <f>base3!N114</f>
        <v>8</v>
      </c>
      <c r="F39" s="93">
        <f>base3!O114</f>
        <v>11</v>
      </c>
      <c r="G39" s="93">
        <f>base3!P114</f>
        <v>4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12</v>
      </c>
      <c r="C40" s="93">
        <f>base3!L115</f>
        <v>8</v>
      </c>
      <c r="D40" s="93">
        <f>base3!M115</f>
        <v>11</v>
      </c>
      <c r="E40" s="93">
        <f>base3!N115</f>
        <v>3</v>
      </c>
      <c r="F40" s="93">
        <f>base3!O115</f>
        <v>9</v>
      </c>
      <c r="G40" s="93">
        <f>base3!P115</f>
        <v>10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6</v>
      </c>
      <c r="C41" s="93">
        <f>base3!L116</f>
        <v>1</v>
      </c>
      <c r="D41" s="93">
        <f>base3!M116</f>
        <v>11</v>
      </c>
      <c r="E41" s="93">
        <f>base3!N116</f>
        <v>3</v>
      </c>
      <c r="F41" s="93">
        <f>base3!O116</f>
        <v>9</v>
      </c>
      <c r="G41" s="93">
        <f>base3!P116</f>
        <v>10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base3!L117</f>
        <v>8</v>
      </c>
      <c r="D42" s="93">
        <f>base3!M117</f>
        <v>11</v>
      </c>
      <c r="E42" s="93">
        <f>base3!N117</f>
        <v>3</v>
      </c>
      <c r="F42" s="93">
        <f>base3!O117</f>
        <v>9</v>
      </c>
      <c r="G42" s="93">
        <f>base3!P117</f>
        <v>10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4</v>
      </c>
      <c r="D43" s="93">
        <f>base3!M118</f>
        <v>10</v>
      </c>
      <c r="E43" s="93">
        <f>base3!N118</f>
        <v>11</v>
      </c>
      <c r="F43" s="93">
        <f>base3!O118</f>
        <v>8</v>
      </c>
      <c r="G43" s="93">
        <f>base3!P118</f>
        <v>9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4</v>
      </c>
      <c r="D44" s="93">
        <f>base3!M119</f>
        <v>6</v>
      </c>
      <c r="E44" s="93">
        <f>base3!N119</f>
        <v>2</v>
      </c>
      <c r="F44" s="93">
        <f>base3!O119</f>
        <v>10</v>
      </c>
      <c r="G44" s="93">
        <f>base3!P119</f>
        <v>1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base3!L120</f>
        <v>4</v>
      </c>
      <c r="D45" s="93">
        <f>base3!M120</f>
        <v>2</v>
      </c>
      <c r="E45" s="93">
        <f>base3!N120</f>
        <v>10</v>
      </c>
      <c r="F45" s="93">
        <f>base3!O120</f>
        <v>11</v>
      </c>
      <c r="G45" s="93">
        <f>base3!P120</f>
        <v>8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3</v>
      </c>
      <c r="C46" s="93">
        <f>base3!L121</f>
        <v>10</v>
      </c>
      <c r="D46" s="93">
        <f>base3!M121</f>
        <v>14</v>
      </c>
      <c r="E46" s="93">
        <f>base3!N121</f>
        <v>4</v>
      </c>
      <c r="F46" s="93">
        <f>base3!O121</f>
        <v>8</v>
      </c>
      <c r="G46" s="93">
        <f>base3!P121</f>
        <v>9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6</v>
      </c>
      <c r="C47" s="93">
        <f>base3!L122</f>
        <v>3</v>
      </c>
      <c r="D47" s="93">
        <f>base3!M122</f>
        <v>10</v>
      </c>
      <c r="E47" s="93">
        <f>base3!N122</f>
        <v>4</v>
      </c>
      <c r="F47" s="93">
        <f>base3!O122</f>
        <v>8</v>
      </c>
      <c r="G47" s="93">
        <f>base3!P122</f>
        <v>9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1</v>
      </c>
      <c r="C48" s="93">
        <f>base3!L123</f>
        <v>3</v>
      </c>
      <c r="D48" s="93">
        <f>base3!M123</f>
        <v>10</v>
      </c>
      <c r="E48" s="93">
        <f>base3!N123</f>
        <v>4</v>
      </c>
      <c r="F48" s="93">
        <f>base3!O123</f>
        <v>8</v>
      </c>
      <c r="G48" s="93">
        <f>base3!P123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6</v>
      </c>
      <c r="C49" s="93">
        <f>base3!L124</f>
        <v>14</v>
      </c>
      <c r="D49" s="93">
        <f>base3!M124</f>
        <v>10</v>
      </c>
      <c r="E49" s="93">
        <f>base3!N124</f>
        <v>12</v>
      </c>
      <c r="F49" s="93">
        <f>base3!O124</f>
        <v>3</v>
      </c>
      <c r="G49" s="93">
        <f>base3!P124</f>
        <v>9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6</v>
      </c>
      <c r="C50" s="93">
        <f>base3!L125</f>
        <v>10</v>
      </c>
      <c r="D50" s="93">
        <f>base3!M125</f>
        <v>3</v>
      </c>
      <c r="E50" s="93">
        <f>base3!N125</f>
        <v>8</v>
      </c>
      <c r="F50" s="93">
        <f>base3!O125</f>
        <v>9</v>
      </c>
      <c r="G50" s="93">
        <f>base3!P125</f>
        <v>2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14</v>
      </c>
      <c r="C51" s="93">
        <f>base3!L126</f>
        <v>10</v>
      </c>
      <c r="D51" s="93">
        <f>base3!M126</f>
        <v>3</v>
      </c>
      <c r="E51" s="93">
        <f>base3!N126</f>
        <v>8</v>
      </c>
      <c r="F51" s="93">
        <f>base3!O126</f>
        <v>9</v>
      </c>
      <c r="G51" s="93">
        <f>base3!P126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05D4D-ACBF-4B4A-8A87-C4FB402FAF7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7D23D1-A11E-4710-A4EC-6A706C1399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CC37B9-6713-461E-8AEC-54BC537E08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0E3DF4-FA53-440C-9CF4-89AC2D57DA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E64663-D4DA-4F2E-A60E-619265E3D7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40" zoomScale="85" zoomScaleNormal="85" workbookViewId="0">
      <selection activeCell="B105" sqref="B105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base3!P77</f>
        <v>5</v>
      </c>
      <c r="V2" s="150">
        <v>201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base3!P78</f>
        <v>13</v>
      </c>
      <c r="V3" s="150">
        <v>202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base3!P79</f>
        <v>13</v>
      </c>
      <c r="V4" s="150">
        <v>203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base3!P80</f>
        <v>4</v>
      </c>
      <c r="V5" s="150">
        <v>204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base3!P81</f>
        <v>13</v>
      </c>
      <c r="V6" s="150">
        <v>205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base3!P82</f>
        <v>13</v>
      </c>
      <c r="V7" s="150">
        <v>206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base3!P83</f>
        <v>14</v>
      </c>
      <c r="V8" s="150">
        <v>207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base3!P84</f>
        <v>9</v>
      </c>
      <c r="V9" s="150">
        <v>208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base3!P85</f>
        <v>11</v>
      </c>
      <c r="V10" s="150">
        <v>209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base3!P86</f>
        <v>2</v>
      </c>
      <c r="V11" s="150">
        <v>210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base3!P87</f>
        <v>9</v>
      </c>
      <c r="V12" s="150">
        <v>211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base3!P88</f>
        <v>4</v>
      </c>
      <c r="V13" s="150">
        <v>212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base3!P89</f>
        <v>11</v>
      </c>
      <c r="V14" s="150">
        <v>213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base3!P90</f>
        <v>10</v>
      </c>
      <c r="V15" s="150">
        <v>214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base3!P91</f>
        <v>4</v>
      </c>
      <c r="V16" s="150">
        <v>215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base3!P92</f>
        <v>4</v>
      </c>
      <c r="V17" s="150">
        <v>216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base3!P93</f>
        <v>4</v>
      </c>
      <c r="V18" s="150">
        <v>217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base3!P94</f>
        <v>9</v>
      </c>
      <c r="V19" s="150">
        <v>218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base3!P95</f>
        <v>9</v>
      </c>
      <c r="V20" s="150">
        <v>219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base3!P96</f>
        <v>4</v>
      </c>
      <c r="V21" s="150">
        <v>220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base3!P97</f>
        <v>4</v>
      </c>
      <c r="V22" s="150">
        <v>221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base3!P98</f>
        <v>4</v>
      </c>
      <c r="V23" s="150">
        <v>222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base3!P99</f>
        <v>4</v>
      </c>
      <c r="V24" s="150">
        <v>223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base3!P100</f>
        <v>4</v>
      </c>
      <c r="V25" s="150">
        <v>224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base3!P101</f>
        <v>11</v>
      </c>
      <c r="V26" s="150">
        <v>225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base3!P102</f>
        <v>4</v>
      </c>
      <c r="V27" s="150">
        <v>226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base3!P103</f>
        <v>14</v>
      </c>
      <c r="V28" s="150">
        <v>227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base3!P104</f>
        <v>8</v>
      </c>
      <c r="V29" s="150">
        <v>228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base3!P105</f>
        <v>9</v>
      </c>
      <c r="V30" s="150">
        <v>229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base3!P106</f>
        <v>4</v>
      </c>
      <c r="V31" s="150">
        <v>230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base3!P107</f>
        <v>4</v>
      </c>
      <c r="V32" s="150">
        <v>231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base3!P108</f>
        <v>4</v>
      </c>
      <c r="V33" s="150">
        <v>232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base3!P109</f>
        <v>4</v>
      </c>
      <c r="V34" s="150">
        <v>233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base3!P110</f>
        <v>4</v>
      </c>
      <c r="V35" s="150">
        <v>234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base3!P111</f>
        <v>4</v>
      </c>
      <c r="V36" s="150">
        <v>235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base3!P112</f>
        <v>4</v>
      </c>
      <c r="V37" s="150">
        <v>236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base3!P113</f>
        <v>4</v>
      </c>
      <c r="V38" s="150">
        <v>237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base3!P114</f>
        <v>4</v>
      </c>
      <c r="V39" s="150">
        <v>238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base3!P115</f>
        <v>10</v>
      </c>
      <c r="V40" s="150">
        <v>239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base3!P116</f>
        <v>10</v>
      </c>
      <c r="V41" s="150">
        <v>240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base3!P117</f>
        <v>10</v>
      </c>
      <c r="V42" s="150">
        <v>241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base3!P118</f>
        <v>9</v>
      </c>
      <c r="V43" s="150">
        <v>242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base3!P119</f>
        <v>1</v>
      </c>
      <c r="V44" s="150">
        <v>243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base3!P120</f>
        <v>8</v>
      </c>
      <c r="V45" s="150">
        <v>244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base3!P121</f>
        <v>9</v>
      </c>
      <c r="V46" s="150">
        <v>245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base3!P122</f>
        <v>9</v>
      </c>
      <c r="V47" s="150">
        <v>246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base3!P123</f>
        <v>9</v>
      </c>
      <c r="V48" s="150">
        <v>247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base3!P124</f>
        <v>9</v>
      </c>
      <c r="V49" s="150">
        <v>248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base3!P125</f>
        <v>2</v>
      </c>
      <c r="V50" s="150">
        <v>249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base3!P126</f>
        <v>2</v>
      </c>
      <c r="V51" s="150">
        <v>250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base3!Q77</f>
        <v>15</v>
      </c>
      <c r="V52" s="150">
        <v>251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base3!Q78</f>
        <v>15</v>
      </c>
      <c r="V53" s="150">
        <v>252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base3!Q79</f>
        <v>15</v>
      </c>
      <c r="V54" s="150">
        <v>253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base3!Q80</f>
        <v>11</v>
      </c>
      <c r="V55" s="150">
        <v>254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base3!Q81</f>
        <v>11</v>
      </c>
      <c r="V56" s="150">
        <v>255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base3!Q82</f>
        <v>15</v>
      </c>
      <c r="V57" s="150">
        <v>256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base3!Q83</f>
        <v>9</v>
      </c>
      <c r="V58" s="150">
        <v>257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base3!Q84</f>
        <v>4</v>
      </c>
      <c r="V59" s="150">
        <v>258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base3!Q85</f>
        <v>3</v>
      </c>
      <c r="V60" s="150">
        <v>259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base3!Q86</f>
        <v>1</v>
      </c>
      <c r="V61" s="150">
        <v>260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base3!Q87</f>
        <v>3</v>
      </c>
      <c r="V62" s="150">
        <v>261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base3!Q88</f>
        <v>3</v>
      </c>
      <c r="V63" s="150">
        <v>262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base3!Q89</f>
        <v>3</v>
      </c>
      <c r="V64" s="150">
        <v>263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base3!Q90</f>
        <v>3</v>
      </c>
      <c r="V65" s="150">
        <v>264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base3!Q91</f>
        <v>9</v>
      </c>
      <c r="V66" s="150">
        <v>265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base3!Q92</f>
        <v>9</v>
      </c>
      <c r="V67" s="150">
        <v>266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base3!Q93</f>
        <v>3</v>
      </c>
      <c r="V68" s="150">
        <v>267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base3!Q94</f>
        <v>12</v>
      </c>
      <c r="V69" s="150">
        <v>268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base3!Q95</f>
        <v>10</v>
      </c>
      <c r="V70" s="150">
        <v>269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base3!Q96</f>
        <v>10</v>
      </c>
      <c r="V71" s="150">
        <v>270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base3!Q97</f>
        <v>9</v>
      </c>
      <c r="V72" s="150">
        <v>271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base3!Q98</f>
        <v>9</v>
      </c>
      <c r="V73" s="150">
        <v>272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base3!Q99</f>
        <v>9</v>
      </c>
      <c r="V74" s="150">
        <v>273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base3!Q100</f>
        <v>9</v>
      </c>
      <c r="V75" s="150">
        <v>274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base3!Q101</f>
        <v>4</v>
      </c>
      <c r="V76" s="150">
        <v>275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base3!Q102</f>
        <v>9</v>
      </c>
      <c r="V77" s="150">
        <v>276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base3!Q103</f>
        <v>9</v>
      </c>
      <c r="V78" s="150">
        <v>277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base3!Q104</f>
        <v>9</v>
      </c>
      <c r="V79" s="150">
        <v>278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base3!Q105</f>
        <v>12</v>
      </c>
      <c r="V80" s="150">
        <v>279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base3!Q106</f>
        <v>10</v>
      </c>
      <c r="V81" s="150">
        <v>280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base3!Q107</f>
        <v>10</v>
      </c>
      <c r="V82" s="150">
        <v>281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base3!Q108</f>
        <v>10</v>
      </c>
      <c r="V83" s="150">
        <v>282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base3!Q109</f>
        <v>9</v>
      </c>
      <c r="V84" s="150">
        <v>283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base3!Q110</f>
        <v>9</v>
      </c>
      <c r="V85" s="150">
        <v>284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base3!Q111</f>
        <v>9</v>
      </c>
      <c r="V86" s="150">
        <v>285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base3!Q112</f>
        <v>3</v>
      </c>
      <c r="V87" s="150">
        <v>286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base3!Q113</f>
        <v>3</v>
      </c>
      <c r="V88" s="150">
        <v>287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base3!Q114</f>
        <v>3</v>
      </c>
      <c r="V89" s="150">
        <v>288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base3!Q115</f>
        <v>14</v>
      </c>
      <c r="V90" s="150">
        <v>289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base3!Q116</f>
        <v>2</v>
      </c>
      <c r="V91" s="150">
        <v>290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base3!Q117</f>
        <v>14</v>
      </c>
      <c r="V92" s="150">
        <v>291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base3!Q118</f>
        <v>12</v>
      </c>
      <c r="V93" s="150">
        <v>292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base3!Q119</f>
        <v>11</v>
      </c>
      <c r="V94" s="150">
        <v>293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base3!Q120</f>
        <v>9</v>
      </c>
      <c r="V95" s="150">
        <v>294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base3!Q121</f>
        <v>12</v>
      </c>
      <c r="V96" s="150">
        <v>295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base3!Q122</f>
        <v>12</v>
      </c>
      <c r="V97" s="150">
        <v>296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base3!Q123</f>
        <v>12</v>
      </c>
      <c r="V98" s="150">
        <v>297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base3!Q124</f>
        <v>4</v>
      </c>
      <c r="V99" s="150">
        <v>298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base3!Q125</f>
        <v>4</v>
      </c>
      <c r="V100" s="150">
        <v>299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base3!Q126</f>
        <v>4</v>
      </c>
      <c r="V101" s="150">
        <v>300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base3!R77</f>
        <v>16</v>
      </c>
      <c r="V102" s="150">
        <v>301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base3!R78</f>
        <v>16</v>
      </c>
      <c r="V103" s="150">
        <v>302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base3!R79</f>
        <v>16</v>
      </c>
      <c r="V104" s="150">
        <v>303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base3!R80</f>
        <v>13</v>
      </c>
      <c r="V105" s="150">
        <v>304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base3!R81</f>
        <v>16</v>
      </c>
      <c r="V106" s="150">
        <v>305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base3!R82</f>
        <v>16</v>
      </c>
      <c r="V107" s="150">
        <v>306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base3!R83</f>
        <v>10</v>
      </c>
      <c r="V108" s="150">
        <v>307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base3!R84</f>
        <v>3</v>
      </c>
      <c r="V109" s="150">
        <v>308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base3!R85</f>
        <v>10</v>
      </c>
      <c r="V110" s="150">
        <v>309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base3!R86</f>
        <v>16</v>
      </c>
      <c r="V111" s="150">
        <v>310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base3!R87</f>
        <v>10</v>
      </c>
      <c r="V112" s="150">
        <v>311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base3!R88</f>
        <v>20</v>
      </c>
      <c r="V113" s="150">
        <v>312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base3!R89</f>
        <v>10</v>
      </c>
      <c r="V114" s="150">
        <v>313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base3!R90</f>
        <v>16</v>
      </c>
      <c r="V115" s="150">
        <v>314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base3!R91</f>
        <v>10</v>
      </c>
      <c r="V116" s="150">
        <v>315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base3!R92</f>
        <v>3</v>
      </c>
      <c r="V117" s="150">
        <v>316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base3!R93</f>
        <v>9</v>
      </c>
      <c r="V118" s="150">
        <v>317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base3!R94</f>
        <v>3</v>
      </c>
      <c r="V119" s="150">
        <v>318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base3!R95</f>
        <v>11</v>
      </c>
      <c r="V120" s="150">
        <v>319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base3!R96</f>
        <v>9</v>
      </c>
      <c r="V121" s="150">
        <v>320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base3!R97</f>
        <v>10</v>
      </c>
      <c r="V122" s="150">
        <v>321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base3!R98</f>
        <v>10</v>
      </c>
      <c r="V123" s="150">
        <v>322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base3!R99</f>
        <v>10</v>
      </c>
      <c r="V124" s="150">
        <v>323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base3!R100</f>
        <v>3</v>
      </c>
      <c r="V125" s="150">
        <v>324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base3!R101</f>
        <v>9</v>
      </c>
      <c r="V126" s="150">
        <v>325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base3!R102</f>
        <v>3</v>
      </c>
      <c r="V127" s="150">
        <v>326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base3!R103</f>
        <v>3</v>
      </c>
      <c r="V128" s="150">
        <v>327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base3!R104</f>
        <v>3</v>
      </c>
      <c r="V129" s="150">
        <v>328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base3!R105</f>
        <v>3</v>
      </c>
      <c r="V130" s="150">
        <v>329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base3!R106</f>
        <v>9</v>
      </c>
      <c r="V131" s="150">
        <v>330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base3!R107</f>
        <v>9</v>
      </c>
      <c r="V132" s="150">
        <v>331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base3!R108</f>
        <v>9</v>
      </c>
      <c r="V133" s="150">
        <v>332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base3!R109</f>
        <v>10</v>
      </c>
      <c r="V134" s="150">
        <v>333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base3!R110</f>
        <v>10</v>
      </c>
      <c r="V135" s="150">
        <v>334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base3!R111</f>
        <v>10</v>
      </c>
      <c r="V136" s="150">
        <v>335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base3!R112</f>
        <v>9</v>
      </c>
      <c r="V137" s="150">
        <v>336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base3!R113</f>
        <v>9</v>
      </c>
      <c r="V138" s="150">
        <v>337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base3!R114</f>
        <v>9</v>
      </c>
      <c r="V139" s="150">
        <v>338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base3!R115</f>
        <v>4</v>
      </c>
      <c r="V140" s="150">
        <v>339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base3!R116</f>
        <v>4</v>
      </c>
      <c r="V141" s="150">
        <v>340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base3!R117</f>
        <v>4</v>
      </c>
      <c r="V142" s="150">
        <v>341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base3!R118</f>
        <v>14</v>
      </c>
      <c r="V143" s="150">
        <v>342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base3!R119</f>
        <v>9</v>
      </c>
      <c r="V144" s="150">
        <v>343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base3!R120</f>
        <v>12</v>
      </c>
      <c r="V145" s="150">
        <v>344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base3!R121</f>
        <v>11</v>
      </c>
      <c r="V146" s="150">
        <v>345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base3!R122</f>
        <v>11</v>
      </c>
      <c r="V147" s="150">
        <v>346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base3!R123</f>
        <v>11</v>
      </c>
      <c r="V148" s="150">
        <v>347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base3!R124</f>
        <v>11</v>
      </c>
      <c r="V149" s="150">
        <v>348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base3!R125</f>
        <v>11</v>
      </c>
      <c r="V150" s="150">
        <v>349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base3!R126</f>
        <v>11</v>
      </c>
      <c r="V151" s="150">
        <v>350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base3!S77</f>
        <v>17</v>
      </c>
      <c r="V152" s="150">
        <v>351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base3!S78</f>
        <v>17</v>
      </c>
      <c r="V153" s="150">
        <v>352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base3!S79</f>
        <v>17</v>
      </c>
      <c r="V154" s="150">
        <v>353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base3!S80</f>
        <v>17</v>
      </c>
      <c r="V155" s="150">
        <v>354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base3!S81</f>
        <v>17</v>
      </c>
      <c r="V156" s="150">
        <v>355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base3!S82</f>
        <v>17</v>
      </c>
      <c r="V157" s="150">
        <v>356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base3!S83</f>
        <v>17</v>
      </c>
      <c r="V158" s="150">
        <v>357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base3!S84</f>
        <v>17</v>
      </c>
      <c r="V159" s="150">
        <v>358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base3!S85</f>
        <v>17</v>
      </c>
      <c r="V160" s="150">
        <v>359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base3!S86</f>
        <v>17</v>
      </c>
      <c r="V161" s="150">
        <v>360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base3!S87</f>
        <v>17</v>
      </c>
      <c r="V162" s="150">
        <v>361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base3!S88</f>
        <v>19</v>
      </c>
      <c r="V163" s="150">
        <v>362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base3!S89</f>
        <v>20</v>
      </c>
      <c r="V164" s="150">
        <v>363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base3!S90</f>
        <v>20</v>
      </c>
      <c r="V165" s="150">
        <v>364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base3!S91</f>
        <v>17</v>
      </c>
      <c r="V166" s="150">
        <v>365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base3!S92</f>
        <v>17</v>
      </c>
      <c r="V167" s="150">
        <v>366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base3!S93</f>
        <v>17</v>
      </c>
      <c r="V168" s="150">
        <v>367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base3!S94</f>
        <v>17</v>
      </c>
      <c r="V169" s="150">
        <v>368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base3!S95</f>
        <v>17</v>
      </c>
      <c r="V170" s="150">
        <v>369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base3!S96</f>
        <v>17</v>
      </c>
      <c r="V171" s="150">
        <v>370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base3!S97</f>
        <v>17</v>
      </c>
      <c r="V172" s="150">
        <v>371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base3!S98</f>
        <v>17</v>
      </c>
      <c r="V173" s="150">
        <v>372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base3!S99</f>
        <v>17</v>
      </c>
      <c r="V174" s="150">
        <v>373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base3!S100</f>
        <v>17</v>
      </c>
      <c r="V175" s="150">
        <v>374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base3!S101</f>
        <v>3</v>
      </c>
      <c r="V176" s="150">
        <v>375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base3!S102</f>
        <v>17</v>
      </c>
      <c r="V177" s="150">
        <v>376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base3!S103</f>
        <v>17</v>
      </c>
      <c r="V178" s="150">
        <v>377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base3!S104</f>
        <v>17</v>
      </c>
      <c r="V179" s="150">
        <v>378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base3!S105</f>
        <v>17</v>
      </c>
      <c r="V180" s="150">
        <v>379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base3!S106</f>
        <v>17</v>
      </c>
      <c r="V181" s="150">
        <v>380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base3!S107</f>
        <v>17</v>
      </c>
      <c r="V182" s="150">
        <v>381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base3!S108</f>
        <v>17</v>
      </c>
      <c r="V183" s="150">
        <v>382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base3!S109</f>
        <v>17</v>
      </c>
      <c r="V184" s="150">
        <v>383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base3!S110</f>
        <v>17</v>
      </c>
      <c r="V185" s="150">
        <v>384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base3!S111</f>
        <v>17</v>
      </c>
      <c r="V186" s="150">
        <v>385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base3!S112</f>
        <v>17</v>
      </c>
      <c r="V187" s="150">
        <v>386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base3!S113</f>
        <v>17</v>
      </c>
      <c r="V188" s="150">
        <v>387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base3!S114</f>
        <v>17</v>
      </c>
      <c r="V189" s="150">
        <v>388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base3!S115</f>
        <v>17</v>
      </c>
      <c r="V190" s="150">
        <v>389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base3!S116</f>
        <v>17</v>
      </c>
      <c r="V191" s="150">
        <v>390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base3!S117</f>
        <v>17</v>
      </c>
      <c r="V192" s="150">
        <v>391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base3!S118</f>
        <v>17</v>
      </c>
      <c r="V193" s="150">
        <v>392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base3!S119</f>
        <v>17</v>
      </c>
      <c r="V194" s="150">
        <v>393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base3!S120</f>
        <v>17</v>
      </c>
      <c r="V195" s="150">
        <v>394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base3!S121</f>
        <v>17</v>
      </c>
      <c r="V196" s="150">
        <v>395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base3!S122</f>
        <v>17</v>
      </c>
      <c r="V197" s="150">
        <v>396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base3!S123</f>
        <v>17</v>
      </c>
      <c r="V198" s="150">
        <v>397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base3!S124</f>
        <v>17</v>
      </c>
      <c r="V199" s="150">
        <v>398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base3!S125</f>
        <v>17</v>
      </c>
      <c r="V200" s="150">
        <v>399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base3!S126</f>
        <v>17</v>
      </c>
      <c r="V201" s="150">
        <v>400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base3!T77</f>
        <v>18</v>
      </c>
      <c r="V202" s="150">
        <v>401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base3!T78</f>
        <v>18</v>
      </c>
      <c r="V203" s="150">
        <v>402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base3!T79</f>
        <v>18</v>
      </c>
      <c r="V204" s="150">
        <v>403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base3!T80</f>
        <v>18</v>
      </c>
      <c r="V205" s="150">
        <v>404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base3!T81</f>
        <v>18</v>
      </c>
      <c r="V206" s="150">
        <v>405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base3!T82</f>
        <v>18</v>
      </c>
      <c r="V207" s="150">
        <v>406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base3!T83</f>
        <v>18</v>
      </c>
      <c r="V208" s="150">
        <v>407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base3!T84</f>
        <v>18</v>
      </c>
      <c r="V209" s="150">
        <v>408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base3!T85</f>
        <v>18</v>
      </c>
      <c r="V210" s="150">
        <v>409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base3!T86</f>
        <v>18</v>
      </c>
      <c r="V211" s="150">
        <v>410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base3!T87</f>
        <v>18</v>
      </c>
      <c r="V212" s="150">
        <v>411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base3!T88</f>
        <v>18</v>
      </c>
      <c r="V213" s="150">
        <v>412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base3!T89</f>
        <v>19</v>
      </c>
      <c r="V214" s="150">
        <v>413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base3!T90</f>
        <v>19</v>
      </c>
      <c r="V215" s="150">
        <v>414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base3!T91</f>
        <v>18</v>
      </c>
      <c r="V216" s="150">
        <v>415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base3!T92</f>
        <v>18</v>
      </c>
      <c r="V217" s="150">
        <v>416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base3!T93</f>
        <v>18</v>
      </c>
      <c r="V218" s="150">
        <v>417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base3!T94</f>
        <v>18</v>
      </c>
      <c r="V219" s="150">
        <v>418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base3!T95</f>
        <v>18</v>
      </c>
      <c r="V220" s="150">
        <v>419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base3!T96</f>
        <v>18</v>
      </c>
      <c r="V221" s="150">
        <v>420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base3!T97</f>
        <v>18</v>
      </c>
      <c r="V222" s="150">
        <v>421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base3!T98</f>
        <v>18</v>
      </c>
      <c r="V223" s="150">
        <v>422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base3!T99</f>
        <v>18</v>
      </c>
      <c r="V224" s="150">
        <v>423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base3!T100</f>
        <v>18</v>
      </c>
      <c r="V225" s="150">
        <v>424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base3!T101</f>
        <v>17</v>
      </c>
      <c r="V226" s="150">
        <v>425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base3!T102</f>
        <v>18</v>
      </c>
      <c r="V227" s="150">
        <v>426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base3!T103</f>
        <v>18</v>
      </c>
      <c r="V228" s="150">
        <v>427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base3!T104</f>
        <v>18</v>
      </c>
      <c r="V229" s="150">
        <v>428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base3!T105</f>
        <v>18</v>
      </c>
      <c r="V230" s="150">
        <v>429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base3!T106</f>
        <v>18</v>
      </c>
      <c r="V231" s="150">
        <v>430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base3!T107</f>
        <v>18</v>
      </c>
      <c r="V232" s="150">
        <v>431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base3!T108</f>
        <v>18</v>
      </c>
      <c r="V233" s="150">
        <v>432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base3!T109</f>
        <v>18</v>
      </c>
      <c r="V234" s="150">
        <v>433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base3!T110</f>
        <v>18</v>
      </c>
      <c r="V235" s="150">
        <v>434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base3!T111</f>
        <v>18</v>
      </c>
      <c r="V236" s="150">
        <v>435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base3!T112</f>
        <v>18</v>
      </c>
      <c r="V237" s="150">
        <v>436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base3!T113</f>
        <v>18</v>
      </c>
      <c r="V238" s="150">
        <v>437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base3!T114</f>
        <v>18</v>
      </c>
      <c r="V239" s="150">
        <v>438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base3!T115</f>
        <v>18</v>
      </c>
      <c r="V240" s="150">
        <v>439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base3!T116</f>
        <v>18</v>
      </c>
      <c r="V241" s="150">
        <v>440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base3!T117</f>
        <v>18</v>
      </c>
      <c r="V242" s="150">
        <v>441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base3!T118</f>
        <v>18</v>
      </c>
      <c r="V243" s="150">
        <v>442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base3!T119</f>
        <v>18</v>
      </c>
      <c r="V244" s="150">
        <v>443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base3!T120</f>
        <v>18</v>
      </c>
      <c r="V245" s="150">
        <v>444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base3!T121</f>
        <v>18</v>
      </c>
      <c r="V246" s="150">
        <v>445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base3!T122</f>
        <v>18</v>
      </c>
      <c r="V247" s="150">
        <v>446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base3!T123</f>
        <v>18</v>
      </c>
      <c r="V248" s="150">
        <v>447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base3!T124</f>
        <v>18</v>
      </c>
      <c r="V249" s="150">
        <v>448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base3!T125</f>
        <v>18</v>
      </c>
      <c r="V250" s="150">
        <v>449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base3!T126</f>
        <v>18</v>
      </c>
      <c r="V251" s="150">
        <v>450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base3!U77</f>
        <v>19</v>
      </c>
      <c r="V252" s="150">
        <v>451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base3!U78</f>
        <v>19</v>
      </c>
      <c r="V253" s="150">
        <v>452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base3!U79</f>
        <v>19</v>
      </c>
      <c r="V254" s="150">
        <v>453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base3!U80</f>
        <v>19</v>
      </c>
      <c r="V255" s="150">
        <v>454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base3!U81</f>
        <v>19</v>
      </c>
      <c r="V256" s="150">
        <v>455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base3!U82</f>
        <v>19</v>
      </c>
      <c r="V257" s="150">
        <v>456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base3!U83</f>
        <v>19</v>
      </c>
      <c r="V258" s="150">
        <v>457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base3!U84</f>
        <v>19</v>
      </c>
      <c r="V259" s="150">
        <v>458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base3!U85</f>
        <v>19</v>
      </c>
      <c r="V260" s="150">
        <v>459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base3!U86</f>
        <v>19</v>
      </c>
      <c r="V261" s="150">
        <v>460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base3!U87</f>
        <v>19</v>
      </c>
      <c r="V262" s="150">
        <v>461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base3!U88</f>
        <v>17</v>
      </c>
      <c r="V263" s="150">
        <v>462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base3!U89</f>
        <v>18</v>
      </c>
      <c r="V264" s="150">
        <v>463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base3!U90</f>
        <v>18</v>
      </c>
      <c r="V265" s="150">
        <v>464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base3!U91</f>
        <v>19</v>
      </c>
      <c r="V266" s="150">
        <v>465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base3!U92</f>
        <v>19</v>
      </c>
      <c r="V267" s="150">
        <v>466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base3!U93</f>
        <v>19</v>
      </c>
      <c r="V268" s="150">
        <v>467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base3!U94</f>
        <v>19</v>
      </c>
      <c r="V269" s="150">
        <v>468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base3!U95</f>
        <v>19</v>
      </c>
      <c r="V270" s="150">
        <v>469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base3!U96</f>
        <v>19</v>
      </c>
      <c r="V271" s="150">
        <v>470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base3!U97</f>
        <v>19</v>
      </c>
      <c r="V272" s="150">
        <v>471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base3!U98</f>
        <v>19</v>
      </c>
      <c r="V273" s="150">
        <v>472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base3!U99</f>
        <v>19</v>
      </c>
      <c r="V274" s="150">
        <v>473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base3!U100</f>
        <v>19</v>
      </c>
      <c r="V275" s="150">
        <v>474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base3!U101</f>
        <v>18</v>
      </c>
      <c r="V276" s="150">
        <v>475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base3!U102</f>
        <v>19</v>
      </c>
      <c r="V277" s="150">
        <v>476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base3!U103</f>
        <v>19</v>
      </c>
      <c r="V278" s="150">
        <v>477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base3!U104</f>
        <v>19</v>
      </c>
      <c r="V279" s="150">
        <v>478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base3!U105</f>
        <v>19</v>
      </c>
      <c r="V280" s="150">
        <v>479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base3!U106</f>
        <v>19</v>
      </c>
      <c r="V281" s="150">
        <v>480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base3!U107</f>
        <v>19</v>
      </c>
      <c r="V282" s="150">
        <v>481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base3!U108</f>
        <v>19</v>
      </c>
      <c r="V283" s="150">
        <v>482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base3!U109</f>
        <v>19</v>
      </c>
      <c r="V284" s="150">
        <v>483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base3!U110</f>
        <v>19</v>
      </c>
      <c r="V285" s="150">
        <v>484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base3!U111</f>
        <v>19</v>
      </c>
      <c r="V286" s="150">
        <v>485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base3!U112</f>
        <v>19</v>
      </c>
      <c r="V287" s="150">
        <v>486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base3!U113</f>
        <v>19</v>
      </c>
      <c r="V288" s="150">
        <v>487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base3!U114</f>
        <v>19</v>
      </c>
      <c r="V289" s="150">
        <v>488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base3!U115</f>
        <v>19</v>
      </c>
      <c r="V290" s="150">
        <v>489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base3!U116</f>
        <v>19</v>
      </c>
      <c r="V291" s="150">
        <v>490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base3!U117</f>
        <v>19</v>
      </c>
      <c r="V292" s="150">
        <v>491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base3!U118</f>
        <v>19</v>
      </c>
      <c r="V293" s="150">
        <v>492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base3!U119</f>
        <v>19</v>
      </c>
      <c r="V294" s="150">
        <v>493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base3!U120</f>
        <v>19</v>
      </c>
      <c r="V295" s="150">
        <v>494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base3!U121</f>
        <v>19</v>
      </c>
      <c r="V296" s="150">
        <v>495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base3!U122</f>
        <v>19</v>
      </c>
      <c r="V297" s="150">
        <v>496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base3!U123</f>
        <v>19</v>
      </c>
      <c r="V298" s="150">
        <v>497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base3!U124</f>
        <v>19</v>
      </c>
      <c r="V299" s="150">
        <v>498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base3!U125</f>
        <v>19</v>
      </c>
      <c r="V300" s="150">
        <v>499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base3!U126</f>
        <v>19</v>
      </c>
      <c r="V301" s="150">
        <v>500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base3!V77</f>
        <v>20</v>
      </c>
      <c r="V302" s="150">
        <v>501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base3!V78</f>
        <v>20</v>
      </c>
      <c r="V303" s="150">
        <v>502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base3!V79</f>
        <v>20</v>
      </c>
      <c r="V304" s="150">
        <v>503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base3!V80</f>
        <v>20</v>
      </c>
      <c r="V305" s="150">
        <v>504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base3!V81</f>
        <v>20</v>
      </c>
      <c r="V306" s="150">
        <v>505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base3!V82</f>
        <v>20</v>
      </c>
      <c r="V307" s="150">
        <v>506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base3!V83</f>
        <v>20</v>
      </c>
      <c r="V308" s="150">
        <v>507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base3!V84</f>
        <v>20</v>
      </c>
      <c r="V309" s="150">
        <v>508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base3!V85</f>
        <v>20</v>
      </c>
      <c r="V310" s="150">
        <v>509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base3!V86</f>
        <v>20</v>
      </c>
      <c r="V311" s="150">
        <v>510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base3!V87</f>
        <v>20</v>
      </c>
      <c r="V312" s="150">
        <v>511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base3!V88</f>
        <v>16</v>
      </c>
      <c r="V313" s="150">
        <v>512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base3!V89</f>
        <v>17</v>
      </c>
      <c r="V314" s="150">
        <v>513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base3!V90</f>
        <v>17</v>
      </c>
      <c r="V315" s="150">
        <v>514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base3!V91</f>
        <v>20</v>
      </c>
      <c r="V316" s="150">
        <v>515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base3!V92</f>
        <v>20</v>
      </c>
      <c r="V317" s="150">
        <v>516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base3!V93</f>
        <v>20</v>
      </c>
      <c r="V318" s="150">
        <v>517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base3!V94</f>
        <v>20</v>
      </c>
      <c r="V319" s="150">
        <v>518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base3!V95</f>
        <v>20</v>
      </c>
      <c r="V320" s="150">
        <v>519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base3!V96</f>
        <v>20</v>
      </c>
      <c r="V321" s="150">
        <v>520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base3!V97</f>
        <v>20</v>
      </c>
      <c r="V322" s="150">
        <v>521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base3!V98</f>
        <v>20</v>
      </c>
      <c r="V323" s="150">
        <v>522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base3!V99</f>
        <v>20</v>
      </c>
      <c r="V324" s="150">
        <v>523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base3!V100</f>
        <v>20</v>
      </c>
      <c r="V325" s="150">
        <v>524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base3!V101</f>
        <v>20</v>
      </c>
      <c r="V326" s="150">
        <v>525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base3!V102</f>
        <v>20</v>
      </c>
      <c r="V327" s="150">
        <v>526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base3!V103</f>
        <v>20</v>
      </c>
      <c r="V328" s="150">
        <v>527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base3!V104</f>
        <v>20</v>
      </c>
      <c r="V329" s="150">
        <v>528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base3!V105</f>
        <v>20</v>
      </c>
      <c r="V330" s="150">
        <v>529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base3!V106</f>
        <v>20</v>
      </c>
      <c r="V331" s="150">
        <v>530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base3!V107</f>
        <v>20</v>
      </c>
      <c r="V332" s="150">
        <v>531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base3!V108</f>
        <v>20</v>
      </c>
      <c r="V333" s="150">
        <v>532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base3!V109</f>
        <v>20</v>
      </c>
      <c r="V334" s="150">
        <v>533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base3!V110</f>
        <v>20</v>
      </c>
      <c r="V335" s="150">
        <v>534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base3!V111</f>
        <v>20</v>
      </c>
      <c r="V336" s="150">
        <v>535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base3!V112</f>
        <v>20</v>
      </c>
      <c r="V337" s="150">
        <v>536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base3!V113</f>
        <v>20</v>
      </c>
      <c r="V338" s="150">
        <v>537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base3!V114</f>
        <v>20</v>
      </c>
      <c r="V339" s="150">
        <v>538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base3!V115</f>
        <v>20</v>
      </c>
      <c r="V340" s="150">
        <v>539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base3!V116</f>
        <v>20</v>
      </c>
      <c r="V341" s="150">
        <v>540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base3!V117</f>
        <v>20</v>
      </c>
      <c r="V342" s="150">
        <v>541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base3!V118</f>
        <v>20</v>
      </c>
      <c r="V343" s="150">
        <v>542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base3!V119</f>
        <v>20</v>
      </c>
      <c r="V344" s="150">
        <v>543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base3!V120</f>
        <v>20</v>
      </c>
      <c r="V345" s="150">
        <v>544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base3!V121</f>
        <v>20</v>
      </c>
      <c r="V346" s="150">
        <v>545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base3!V122</f>
        <v>20</v>
      </c>
      <c r="V347" s="150">
        <v>546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base3!V123</f>
        <v>20</v>
      </c>
      <c r="V348" s="150">
        <v>547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base3!V124</f>
        <v>20</v>
      </c>
      <c r="V349" s="150">
        <v>548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base3!V125</f>
        <v>20</v>
      </c>
      <c r="V350" s="150">
        <v>549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base3!V126</f>
        <v>20</v>
      </c>
      <c r="V351" s="150">
        <v>550</v>
      </c>
      <c r="W351" s="150" t="s">
        <v>414</v>
      </c>
      <c r="X351" s="150">
        <v>0</v>
      </c>
      <c r="Z351" s="150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D0AE8-586F-4BD2-8C9A-745ECB64A26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381514A-8C81-4A8E-9DB2-5C2AFCE6F8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D0FF6-DBBB-4D2B-8AD7-A72E8B8457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D7FDBF-9D96-4960-A8D0-BACA8DD328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EFA53B-2520-4C4B-8982-6B7638E3BA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abSelected="1" topLeftCell="A40" zoomScale="85" zoomScaleNormal="85" workbookViewId="0">
      <selection activeCell="U8" sqref="U8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base3!R77</f>
        <v>16</v>
      </c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base3!R78</f>
        <v>16</v>
      </c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base3!R79</f>
        <v>16</v>
      </c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base3!R80</f>
        <v>13</v>
      </c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base3!R81</f>
        <v>16</v>
      </c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base3!R82</f>
        <v>16</v>
      </c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base3!R83</f>
        <v>10</v>
      </c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base3!R84</f>
        <v>3</v>
      </c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base3!R85</f>
        <v>10</v>
      </c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base3!R86</f>
        <v>16</v>
      </c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base3!R87</f>
        <v>10</v>
      </c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base3!R88</f>
        <v>20</v>
      </c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base3!R89</f>
        <v>10</v>
      </c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base3!R90</f>
        <v>16</v>
      </c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base3!R91</f>
        <v>10</v>
      </c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base3!R92</f>
        <v>3</v>
      </c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base3!R93</f>
        <v>9</v>
      </c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base3!R94</f>
        <v>3</v>
      </c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base3!R95</f>
        <v>11</v>
      </c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base3!R96</f>
        <v>9</v>
      </c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base3!R97</f>
        <v>10</v>
      </c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base3!R98</f>
        <v>10</v>
      </c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base3!R99</f>
        <v>10</v>
      </c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base3!R100</f>
        <v>3</v>
      </c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base3!R101</f>
        <v>9</v>
      </c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base3!R102</f>
        <v>3</v>
      </c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base3!R103</f>
        <v>3</v>
      </c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base3!R104</f>
        <v>3</v>
      </c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base3!R105</f>
        <v>3</v>
      </c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base3!R106</f>
        <v>9</v>
      </c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base3!R107</f>
        <v>9</v>
      </c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base3!R108</f>
        <v>9</v>
      </c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base3!R109</f>
        <v>10</v>
      </c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base3!R110</f>
        <v>10</v>
      </c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base3!R111</f>
        <v>10</v>
      </c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base3!R112</f>
        <v>9</v>
      </c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base3!R113</f>
        <v>9</v>
      </c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base3!R114</f>
        <v>9</v>
      </c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base3!R115</f>
        <v>4</v>
      </c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base3!R116</f>
        <v>4</v>
      </c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base3!R117</f>
        <v>4</v>
      </c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base3!R118</f>
        <v>14</v>
      </c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base3!R119</f>
        <v>9</v>
      </c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base3!R120</f>
        <v>12</v>
      </c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base3!R121</f>
        <v>11</v>
      </c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base3!R122</f>
        <v>11</v>
      </c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base3!R123</f>
        <v>11</v>
      </c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base3!R124</f>
        <v>11</v>
      </c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base3!R125</f>
        <v>11</v>
      </c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base3!R126</f>
        <v>11</v>
      </c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base3!S77</f>
        <v>17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base3!S78</f>
        <v>17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base3!S79</f>
        <v>17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base3!S80</f>
        <v>17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base3!S81</f>
        <v>17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base3!S82</f>
        <v>17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base3!S83</f>
        <v>17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base3!S84</f>
        <v>17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base3!S85</f>
        <v>17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base3!S86</f>
        <v>17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base3!S87</f>
        <v>17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base3!S88</f>
        <v>19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base3!S89</f>
        <v>20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base3!S90</f>
        <v>20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base3!S91</f>
        <v>17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base3!S92</f>
        <v>17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base3!S93</f>
        <v>17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base3!S94</f>
        <v>17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base3!S95</f>
        <v>17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base3!S96</f>
        <v>17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base3!S97</f>
        <v>17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base3!S98</f>
        <v>17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base3!S99</f>
        <v>17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base3!S100</f>
        <v>17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base3!S101</f>
        <v>3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base3!S102</f>
        <v>17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base3!S103</f>
        <v>17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base3!S104</f>
        <v>17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base3!S105</f>
        <v>17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base3!S106</f>
        <v>17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base3!S107</f>
        <v>17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base3!S108</f>
        <v>17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base3!S109</f>
        <v>17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base3!S110</f>
        <v>17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base3!S111</f>
        <v>17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base3!S112</f>
        <v>17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base3!S113</f>
        <v>17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base3!S114</f>
        <v>17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base3!S115</f>
        <v>17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base3!S116</f>
        <v>17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base3!S117</f>
        <v>17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base3!S118</f>
        <v>17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base3!S119</f>
        <v>17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base3!S120</f>
        <v>17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base3!S121</f>
        <v>17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base3!S122</f>
        <v>17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base3!S123</f>
        <v>17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base3!S124</f>
        <v>17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base3!S125</f>
        <v>17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base3!S126</f>
        <v>17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base3!T77</f>
        <v>18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base3!T78</f>
        <v>18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base3!T79</f>
        <v>18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base3!T80</f>
        <v>18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base3!T81</f>
        <v>18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base3!T82</f>
        <v>18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base3!T83</f>
        <v>18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base3!T84</f>
        <v>18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base3!T85</f>
        <v>18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base3!T86</f>
        <v>18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base3!T87</f>
        <v>18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base3!T88</f>
        <v>18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base3!T89</f>
        <v>19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base3!T90</f>
        <v>19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base3!T91</f>
        <v>18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base3!T92</f>
        <v>18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base3!T93</f>
        <v>18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base3!T94</f>
        <v>18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base3!T95</f>
        <v>18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base3!T96</f>
        <v>18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base3!T97</f>
        <v>18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base3!T98</f>
        <v>18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base3!T99</f>
        <v>18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base3!T100</f>
        <v>18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base3!T101</f>
        <v>17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base3!T102</f>
        <v>18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base3!T103</f>
        <v>18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base3!T104</f>
        <v>18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base3!T105</f>
        <v>18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base3!T106</f>
        <v>18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base3!T107</f>
        <v>18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base3!T108</f>
        <v>18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base3!T109</f>
        <v>18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base3!T110</f>
        <v>18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base3!T111</f>
        <v>18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base3!T112</f>
        <v>18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base3!T113</f>
        <v>18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base3!T114</f>
        <v>18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base3!T115</f>
        <v>18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base3!T116</f>
        <v>18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base3!T117</f>
        <v>18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base3!T118</f>
        <v>18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base3!T119</f>
        <v>18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base3!T120</f>
        <v>18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base3!T121</f>
        <v>18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base3!T122</f>
        <v>18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base3!T123</f>
        <v>18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base3!T124</f>
        <v>18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base3!T125</f>
        <v>18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base3!T126</f>
        <v>18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base3!U77</f>
        <v>19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base3!U78</f>
        <v>19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base3!U79</f>
        <v>19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base3!U80</f>
        <v>19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base3!U81</f>
        <v>19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base3!U82</f>
        <v>19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base3!U83</f>
        <v>19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base3!U84</f>
        <v>19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base3!U85</f>
        <v>19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base3!U86</f>
        <v>19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base3!U87</f>
        <v>19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base3!U88</f>
        <v>17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base3!U89</f>
        <v>18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base3!U90</f>
        <v>18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base3!U91</f>
        <v>19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base3!U92</f>
        <v>19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base3!U93</f>
        <v>19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base3!U94</f>
        <v>19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base3!U95</f>
        <v>19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base3!U96</f>
        <v>19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base3!U97</f>
        <v>19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base3!U98</f>
        <v>19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base3!U99</f>
        <v>19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base3!U100</f>
        <v>19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base3!U101</f>
        <v>18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base3!U102</f>
        <v>19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base3!U103</f>
        <v>19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base3!U104</f>
        <v>19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base3!U105</f>
        <v>19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base3!U106</f>
        <v>19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base3!U107</f>
        <v>19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base3!U108</f>
        <v>19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base3!U109</f>
        <v>19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base3!U110</f>
        <v>19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base3!U111</f>
        <v>19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base3!U112</f>
        <v>19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base3!U113</f>
        <v>19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base3!U114</f>
        <v>19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base3!U115</f>
        <v>19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base3!U116</f>
        <v>19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base3!U117</f>
        <v>19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base3!U118</f>
        <v>19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base3!U119</f>
        <v>19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base3!U120</f>
        <v>19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base3!U121</f>
        <v>19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base3!U122</f>
        <v>19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base3!U123</f>
        <v>19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base3!U124</f>
        <v>19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base3!U125</f>
        <v>19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base3!U126</f>
        <v>19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base3!V77</f>
        <v>20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base3!V78</f>
        <v>20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base3!V79</f>
        <v>20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base3!V80</f>
        <v>20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base3!V81</f>
        <v>20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base3!V82</f>
        <v>20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base3!V83</f>
        <v>20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base3!V84</f>
        <v>20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base3!V85</f>
        <v>20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base3!V86</f>
        <v>20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base3!V87</f>
        <v>20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base3!V88</f>
        <v>16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base3!V89</f>
        <v>17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base3!V90</f>
        <v>17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base3!V91</f>
        <v>20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base3!V92</f>
        <v>20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base3!V93</f>
        <v>20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base3!V94</f>
        <v>20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base3!V95</f>
        <v>20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base3!V96</f>
        <v>20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base3!V97</f>
        <v>20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base3!V98</f>
        <v>20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base3!V99</f>
        <v>20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base3!V100</f>
        <v>20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base3!V101</f>
        <v>20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base3!V102</f>
        <v>20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base3!V103</f>
        <v>20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base3!V104</f>
        <v>20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base3!V105</f>
        <v>20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base3!V106</f>
        <v>20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base3!V107</f>
        <v>20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base3!V108</f>
        <v>20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base3!V109</f>
        <v>20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base3!V110</f>
        <v>20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base3!V111</f>
        <v>20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base3!V112</f>
        <v>20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base3!V113</f>
        <v>20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base3!V114</f>
        <v>20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base3!V115</f>
        <v>20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base3!V116</f>
        <v>20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base3!V117</f>
        <v>20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base3!V118</f>
        <v>20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base3!V119</f>
        <v>20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base3!V120</f>
        <v>20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base3!V121</f>
        <v>20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base3!V122</f>
        <v>20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base3!V123</f>
        <v>20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base3!V124</f>
        <v>20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base3!V125</f>
        <v>20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base3!V126</f>
        <v>20</v>
      </c>
      <c r="V251" s="150">
        <v>250</v>
      </c>
      <c r="W251" s="150" t="s">
        <v>414</v>
      </c>
      <c r="X251" s="150">
        <v>0</v>
      </c>
      <c r="Z2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C27E5-F893-413B-A18D-67386519BE9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308FEA-5C0A-45E4-A94F-800A2538FF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48E786-CF6F-4DB6-A914-6D59497993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A1711C-E4F0-4307-ADA4-1429564193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B85E5-E0ED-436D-9455-A7320E1177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5</v>
      </c>
    </row>
    <row r="3" spans="1:3" x14ac:dyDescent="0.25">
      <c r="A3" s="37">
        <v>2</v>
      </c>
      <c r="B3" s="37">
        <v>1</v>
      </c>
      <c r="C3" s="45">
        <f>base3!D97</f>
        <v>7</v>
      </c>
    </row>
    <row r="4" spans="1:3" x14ac:dyDescent="0.25">
      <c r="A4" s="37">
        <v>3</v>
      </c>
      <c r="B4" s="37">
        <v>1</v>
      </c>
      <c r="C4" s="45">
        <f>base3!E97</f>
        <v>15</v>
      </c>
    </row>
    <row r="5" spans="1:3" x14ac:dyDescent="0.25">
      <c r="A5" s="37">
        <v>4</v>
      </c>
      <c r="B5" s="37">
        <v>1</v>
      </c>
      <c r="C5" s="45">
        <f>base3!F97</f>
        <v>2</v>
      </c>
    </row>
    <row r="6" spans="1:3" x14ac:dyDescent="0.25">
      <c r="A6" s="37">
        <v>5</v>
      </c>
      <c r="B6" s="37">
        <v>1</v>
      </c>
      <c r="C6" s="45">
        <f>base3!G97</f>
        <v>13</v>
      </c>
    </row>
    <row r="7" spans="1:3" x14ac:dyDescent="0.25">
      <c r="A7" s="37">
        <v>6</v>
      </c>
      <c r="B7" s="37">
        <v>1</v>
      </c>
      <c r="C7" s="45">
        <f>base3!H97</f>
        <v>16</v>
      </c>
    </row>
    <row r="8" spans="1:3" x14ac:dyDescent="0.25">
      <c r="A8" s="37">
        <v>7</v>
      </c>
      <c r="B8" s="37">
        <v>1</v>
      </c>
      <c r="C8" s="45">
        <f>base3!I97</f>
        <v>14</v>
      </c>
    </row>
    <row r="9" spans="1:3" x14ac:dyDescent="0.25">
      <c r="A9" s="37">
        <v>8</v>
      </c>
      <c r="B9" s="37">
        <v>1</v>
      </c>
      <c r="C9" s="45">
        <f>base3!J97</f>
        <v>12</v>
      </c>
    </row>
    <row r="10" spans="1:3" s="104" customFormat="1" x14ac:dyDescent="0.25">
      <c r="A10" s="37">
        <v>9</v>
      </c>
      <c r="B10" s="104">
        <v>2</v>
      </c>
      <c r="C10" s="106">
        <f>base3!C98</f>
        <v>5</v>
      </c>
    </row>
    <row r="11" spans="1:3" s="104" customFormat="1" x14ac:dyDescent="0.25">
      <c r="A11" s="37">
        <v>10</v>
      </c>
      <c r="B11" s="104">
        <v>2</v>
      </c>
      <c r="C11" s="106">
        <f>base3!D98</f>
        <v>16</v>
      </c>
    </row>
    <row r="12" spans="1:3" s="104" customFormat="1" x14ac:dyDescent="0.25">
      <c r="A12" s="37">
        <v>11</v>
      </c>
      <c r="B12" s="104">
        <v>2</v>
      </c>
      <c r="C12" s="106">
        <f>base3!E98</f>
        <v>15</v>
      </c>
    </row>
    <row r="13" spans="1:3" s="104" customFormat="1" x14ac:dyDescent="0.25">
      <c r="A13" s="37">
        <v>12</v>
      </c>
      <c r="B13" s="104">
        <v>2</v>
      </c>
      <c r="C13" s="106">
        <f>base3!F98</f>
        <v>7</v>
      </c>
    </row>
    <row r="14" spans="1:3" s="104" customFormat="1" x14ac:dyDescent="0.25">
      <c r="A14" s="37">
        <v>13</v>
      </c>
      <c r="B14" s="104">
        <v>2</v>
      </c>
      <c r="C14" s="106">
        <f>base3!G98</f>
        <v>8</v>
      </c>
    </row>
    <row r="15" spans="1:3" s="104" customFormat="1" x14ac:dyDescent="0.25">
      <c r="A15" s="37">
        <v>14</v>
      </c>
      <c r="B15" s="104">
        <v>2</v>
      </c>
      <c r="C15" s="106">
        <f>base3!H98</f>
        <v>12</v>
      </c>
    </row>
    <row r="16" spans="1:3" s="104" customFormat="1" x14ac:dyDescent="0.25">
      <c r="A16" s="37">
        <v>15</v>
      </c>
      <c r="B16" s="104">
        <v>2</v>
      </c>
      <c r="C16" s="106">
        <f>base3!I98</f>
        <v>13</v>
      </c>
    </row>
    <row r="17" spans="1:3" s="104" customFormat="1" x14ac:dyDescent="0.25">
      <c r="A17" s="37">
        <v>16</v>
      </c>
      <c r="B17" s="104">
        <v>2</v>
      </c>
      <c r="C17" s="106">
        <f>base3!J98</f>
        <v>14</v>
      </c>
    </row>
    <row r="18" spans="1:3" x14ac:dyDescent="0.25">
      <c r="A18" s="37">
        <v>17</v>
      </c>
      <c r="B18" s="37">
        <v>3</v>
      </c>
      <c r="C18" s="45">
        <f>base3!C99</f>
        <v>1</v>
      </c>
    </row>
    <row r="19" spans="1:3" x14ac:dyDescent="0.25">
      <c r="A19" s="37">
        <v>18</v>
      </c>
      <c r="B19" s="37">
        <v>3</v>
      </c>
      <c r="C19" s="45">
        <f>base3!D99</f>
        <v>5</v>
      </c>
    </row>
    <row r="20" spans="1:3" x14ac:dyDescent="0.25">
      <c r="A20" s="37">
        <v>19</v>
      </c>
      <c r="B20" s="37">
        <v>3</v>
      </c>
      <c r="C20" s="45">
        <f>base3!E99</f>
        <v>13</v>
      </c>
    </row>
    <row r="21" spans="1:3" x14ac:dyDescent="0.25">
      <c r="A21" s="37">
        <v>20</v>
      </c>
      <c r="B21" s="37">
        <v>3</v>
      </c>
      <c r="C21" s="45">
        <f>base3!F99</f>
        <v>6</v>
      </c>
    </row>
    <row r="22" spans="1:3" x14ac:dyDescent="0.25">
      <c r="A22" s="37">
        <v>21</v>
      </c>
      <c r="B22" s="37">
        <v>3</v>
      </c>
      <c r="C22" s="45">
        <f>base3!G99</f>
        <v>15</v>
      </c>
    </row>
    <row r="23" spans="1:3" x14ac:dyDescent="0.25">
      <c r="A23" s="37">
        <v>22</v>
      </c>
      <c r="B23" s="37">
        <v>3</v>
      </c>
      <c r="C23" s="45">
        <f>base3!H99</f>
        <v>2</v>
      </c>
    </row>
    <row r="24" spans="1:3" x14ac:dyDescent="0.25">
      <c r="A24" s="37">
        <v>23</v>
      </c>
      <c r="B24" s="37">
        <v>3</v>
      </c>
      <c r="C24" s="45">
        <f>base3!I99</f>
        <v>7</v>
      </c>
    </row>
    <row r="25" spans="1:3" x14ac:dyDescent="0.25">
      <c r="A25" s="37">
        <v>24</v>
      </c>
      <c r="B25" s="37">
        <v>3</v>
      </c>
      <c r="C25" s="45">
        <f>base3!J99</f>
        <v>16</v>
      </c>
    </row>
    <row r="26" spans="1:3" s="104" customFormat="1" x14ac:dyDescent="0.25">
      <c r="A26" s="37">
        <v>25</v>
      </c>
      <c r="B26" s="104">
        <v>4</v>
      </c>
      <c r="C26" s="106">
        <f>base3!C100</f>
        <v>5</v>
      </c>
    </row>
    <row r="27" spans="1:3" s="104" customFormat="1" x14ac:dyDescent="0.25">
      <c r="A27" s="37">
        <v>26</v>
      </c>
      <c r="B27" s="104">
        <v>4</v>
      </c>
      <c r="C27" s="106">
        <f>base3!D100</f>
        <v>13</v>
      </c>
    </row>
    <row r="28" spans="1:3" s="104" customFormat="1" x14ac:dyDescent="0.25">
      <c r="A28" s="37">
        <v>27</v>
      </c>
      <c r="B28" s="104">
        <v>4</v>
      </c>
      <c r="C28" s="106">
        <f>base3!E100</f>
        <v>15</v>
      </c>
    </row>
    <row r="29" spans="1:3" s="104" customFormat="1" x14ac:dyDescent="0.25">
      <c r="A29" s="37">
        <v>28</v>
      </c>
      <c r="B29" s="104">
        <v>4</v>
      </c>
      <c r="C29" s="106">
        <f>base3!F100</f>
        <v>16</v>
      </c>
    </row>
    <row r="30" spans="1:3" s="104" customFormat="1" x14ac:dyDescent="0.25">
      <c r="A30" s="37">
        <v>29</v>
      </c>
      <c r="B30" s="104">
        <v>4</v>
      </c>
      <c r="C30" s="106">
        <f>base3!G100</f>
        <v>7</v>
      </c>
    </row>
    <row r="31" spans="1:3" s="104" customFormat="1" x14ac:dyDescent="0.25">
      <c r="A31" s="37">
        <v>30</v>
      </c>
      <c r="B31" s="104">
        <v>4</v>
      </c>
      <c r="C31" s="106">
        <f>base3!H100</f>
        <v>1</v>
      </c>
    </row>
    <row r="32" spans="1:3" s="104" customFormat="1" x14ac:dyDescent="0.25">
      <c r="A32" s="37">
        <v>31</v>
      </c>
      <c r="B32" s="104">
        <v>4</v>
      </c>
      <c r="C32" s="106">
        <f>base3!I100</f>
        <v>6</v>
      </c>
    </row>
    <row r="33" spans="1:3" s="104" customFormat="1" x14ac:dyDescent="0.25">
      <c r="A33" s="37">
        <v>32</v>
      </c>
      <c r="B33" s="104">
        <v>4</v>
      </c>
      <c r="C33" s="106">
        <f>base3!J100</f>
        <v>2</v>
      </c>
    </row>
    <row r="34" spans="1:3" x14ac:dyDescent="0.25">
      <c r="A34" s="37">
        <v>33</v>
      </c>
      <c r="B34" s="37">
        <v>5</v>
      </c>
      <c r="C34" s="45">
        <f>base3!C101</f>
        <v>5</v>
      </c>
    </row>
    <row r="35" spans="1:3" x14ac:dyDescent="0.25">
      <c r="A35" s="37">
        <v>34</v>
      </c>
      <c r="B35" s="37">
        <v>5</v>
      </c>
      <c r="C35" s="45">
        <f>base3!D101</f>
        <v>16</v>
      </c>
    </row>
    <row r="36" spans="1:3" x14ac:dyDescent="0.25">
      <c r="A36" s="37">
        <v>35</v>
      </c>
      <c r="B36" s="37">
        <v>5</v>
      </c>
      <c r="C36" s="45">
        <f>base3!E101</f>
        <v>15</v>
      </c>
    </row>
    <row r="37" spans="1:3" x14ac:dyDescent="0.25">
      <c r="A37" s="37">
        <v>36</v>
      </c>
      <c r="B37" s="37">
        <v>5</v>
      </c>
      <c r="C37" s="45">
        <f>base3!F101</f>
        <v>1</v>
      </c>
    </row>
    <row r="38" spans="1:3" x14ac:dyDescent="0.25">
      <c r="A38" s="37">
        <v>37</v>
      </c>
      <c r="B38" s="37">
        <v>5</v>
      </c>
      <c r="C38" s="45">
        <f>base3!G101</f>
        <v>16</v>
      </c>
    </row>
    <row r="39" spans="1:3" x14ac:dyDescent="0.25">
      <c r="A39" s="37">
        <v>38</v>
      </c>
      <c r="B39" s="37">
        <v>5</v>
      </c>
      <c r="C39" s="45">
        <f>base3!H101</f>
        <v>7</v>
      </c>
    </row>
    <row r="40" spans="1:3" x14ac:dyDescent="0.25">
      <c r="A40" s="37">
        <v>39</v>
      </c>
      <c r="B40" s="37">
        <v>5</v>
      </c>
      <c r="C40" s="45">
        <f>base3!I101</f>
        <v>14</v>
      </c>
    </row>
    <row r="41" spans="1:3" x14ac:dyDescent="0.25">
      <c r="A41" s="37">
        <v>40</v>
      </c>
      <c r="B41" s="37">
        <v>5</v>
      </c>
      <c r="C41" s="45">
        <f>base3!J101</f>
        <v>6</v>
      </c>
    </row>
    <row r="42" spans="1:3" s="104" customFormat="1" x14ac:dyDescent="0.25">
      <c r="A42" s="37">
        <v>41</v>
      </c>
      <c r="B42" s="104">
        <v>6</v>
      </c>
      <c r="C42" s="106">
        <f>base3!C102</f>
        <v>5</v>
      </c>
    </row>
    <row r="43" spans="1:3" s="104" customFormat="1" x14ac:dyDescent="0.25">
      <c r="A43" s="37">
        <v>42</v>
      </c>
      <c r="B43" s="104">
        <v>6</v>
      </c>
      <c r="C43" s="106">
        <f>base3!D102</f>
        <v>15</v>
      </c>
    </row>
    <row r="44" spans="1:3" s="104" customFormat="1" x14ac:dyDescent="0.25">
      <c r="A44" s="37">
        <v>43</v>
      </c>
      <c r="B44" s="104">
        <v>6</v>
      </c>
      <c r="C44" s="106">
        <f>base3!E102</f>
        <v>13</v>
      </c>
    </row>
    <row r="45" spans="1:3" s="104" customFormat="1" x14ac:dyDescent="0.25">
      <c r="A45" s="37">
        <v>44</v>
      </c>
      <c r="B45" s="104">
        <v>6</v>
      </c>
      <c r="C45" s="106">
        <f>base3!F102</f>
        <v>16</v>
      </c>
    </row>
    <row r="46" spans="1:3" s="104" customFormat="1" x14ac:dyDescent="0.25">
      <c r="A46" s="37">
        <v>45</v>
      </c>
      <c r="B46" s="104">
        <v>6</v>
      </c>
      <c r="C46" s="106">
        <f>base3!G102</f>
        <v>2</v>
      </c>
    </row>
    <row r="47" spans="1:3" s="104" customFormat="1" x14ac:dyDescent="0.25">
      <c r="A47" s="37">
        <v>46</v>
      </c>
      <c r="B47" s="104">
        <v>6</v>
      </c>
      <c r="C47" s="106">
        <f>base3!H102</f>
        <v>7</v>
      </c>
    </row>
    <row r="48" spans="1:3" s="104" customFormat="1" x14ac:dyDescent="0.25">
      <c r="A48" s="37">
        <v>47</v>
      </c>
      <c r="B48" s="104">
        <v>6</v>
      </c>
      <c r="C48" s="106">
        <f>base3!I102</f>
        <v>12</v>
      </c>
    </row>
    <row r="49" spans="1:3" s="104" customFormat="1" x14ac:dyDescent="0.25">
      <c r="A49" s="37">
        <v>48</v>
      </c>
      <c r="B49" s="104">
        <v>6</v>
      </c>
      <c r="C49" s="106">
        <f>base3!J102</f>
        <v>8</v>
      </c>
    </row>
    <row r="50" spans="1:3" x14ac:dyDescent="0.25">
      <c r="A50" s="37">
        <v>49</v>
      </c>
      <c r="B50" s="37">
        <v>7</v>
      </c>
      <c r="C50" s="45">
        <f>base3!C103</f>
        <v>5</v>
      </c>
    </row>
    <row r="51" spans="1:3" x14ac:dyDescent="0.25">
      <c r="A51" s="37">
        <v>50</v>
      </c>
      <c r="B51" s="37">
        <v>7</v>
      </c>
      <c r="C51" s="45">
        <f>base3!D103</f>
        <v>13</v>
      </c>
    </row>
    <row r="52" spans="1:3" x14ac:dyDescent="0.25">
      <c r="A52" s="37">
        <v>51</v>
      </c>
      <c r="B52" s="37">
        <v>7</v>
      </c>
      <c r="C52" s="45">
        <f>base3!E103</f>
        <v>16</v>
      </c>
    </row>
    <row r="53" spans="1:3" x14ac:dyDescent="0.25">
      <c r="A53" s="37">
        <v>52</v>
      </c>
      <c r="B53" s="37">
        <v>7</v>
      </c>
      <c r="C53" s="45">
        <f>base3!F103</f>
        <v>2</v>
      </c>
    </row>
    <row r="54" spans="1:3" x14ac:dyDescent="0.25">
      <c r="A54" s="37">
        <v>53</v>
      </c>
      <c r="B54" s="37">
        <v>7</v>
      </c>
      <c r="C54" s="45">
        <f>base3!G103</f>
        <v>15</v>
      </c>
    </row>
    <row r="55" spans="1:3" x14ac:dyDescent="0.25">
      <c r="A55" s="37">
        <v>54</v>
      </c>
      <c r="B55" s="37">
        <v>7</v>
      </c>
      <c r="C55" s="45">
        <f>base3!H103</f>
        <v>8</v>
      </c>
    </row>
    <row r="56" spans="1:3" x14ac:dyDescent="0.25">
      <c r="A56" s="37">
        <v>55</v>
      </c>
      <c r="B56" s="37">
        <v>7</v>
      </c>
      <c r="C56" s="45">
        <f>base3!I103</f>
        <v>7</v>
      </c>
    </row>
    <row r="57" spans="1:3" x14ac:dyDescent="0.25">
      <c r="A57" s="37">
        <v>56</v>
      </c>
      <c r="B57" s="37">
        <v>7</v>
      </c>
      <c r="C57" s="45">
        <f>base3!J103</f>
        <v>12</v>
      </c>
    </row>
    <row r="58" spans="1:3" s="104" customFormat="1" x14ac:dyDescent="0.25">
      <c r="A58" s="37">
        <v>57</v>
      </c>
      <c r="B58" s="104">
        <v>8</v>
      </c>
      <c r="C58" s="106">
        <f>base3!C104</f>
        <v>5</v>
      </c>
    </row>
    <row r="59" spans="1:3" s="104" customFormat="1" x14ac:dyDescent="0.25">
      <c r="A59" s="37">
        <v>58</v>
      </c>
      <c r="B59" s="104">
        <v>8</v>
      </c>
      <c r="C59" s="106">
        <f>base3!D104</f>
        <v>16</v>
      </c>
    </row>
    <row r="60" spans="1:3" s="104" customFormat="1" x14ac:dyDescent="0.25">
      <c r="A60" s="37">
        <v>59</v>
      </c>
      <c r="B60" s="104">
        <v>8</v>
      </c>
      <c r="C60" s="106">
        <f>base3!E104</f>
        <v>13</v>
      </c>
    </row>
    <row r="61" spans="1:3" s="104" customFormat="1" x14ac:dyDescent="0.25">
      <c r="A61" s="37">
        <v>60</v>
      </c>
      <c r="B61" s="104">
        <v>8</v>
      </c>
      <c r="C61" s="106">
        <f>base3!F104</f>
        <v>15</v>
      </c>
    </row>
    <row r="62" spans="1:3" s="104" customFormat="1" x14ac:dyDescent="0.25">
      <c r="A62" s="37">
        <v>61</v>
      </c>
      <c r="B62" s="104">
        <v>8</v>
      </c>
      <c r="C62" s="106">
        <f>base3!G104</f>
        <v>6</v>
      </c>
    </row>
    <row r="63" spans="1:3" s="104" customFormat="1" x14ac:dyDescent="0.25">
      <c r="A63" s="37">
        <v>62</v>
      </c>
      <c r="B63" s="104">
        <v>8</v>
      </c>
      <c r="C63" s="106">
        <f>base3!H104</f>
        <v>12</v>
      </c>
    </row>
    <row r="64" spans="1:3" s="104" customFormat="1" x14ac:dyDescent="0.25">
      <c r="A64" s="37">
        <v>63</v>
      </c>
      <c r="B64" s="104">
        <v>8</v>
      </c>
      <c r="C64" s="106">
        <f>base3!I104</f>
        <v>2</v>
      </c>
    </row>
    <row r="65" spans="1:3" s="104" customFormat="1" x14ac:dyDescent="0.25">
      <c r="A65" s="37">
        <v>64</v>
      </c>
      <c r="B65" s="104">
        <v>8</v>
      </c>
      <c r="C65" s="106">
        <f>base3!J104</f>
        <v>1</v>
      </c>
    </row>
    <row r="66" spans="1:3" x14ac:dyDescent="0.25">
      <c r="A66" s="37">
        <v>65</v>
      </c>
      <c r="B66" s="37">
        <v>9</v>
      </c>
      <c r="C66" s="45">
        <f>base3!C105</f>
        <v>13</v>
      </c>
    </row>
    <row r="67" spans="1:3" x14ac:dyDescent="0.25">
      <c r="A67" s="37">
        <v>66</v>
      </c>
      <c r="B67" s="37">
        <v>9</v>
      </c>
      <c r="C67" s="45">
        <f>base3!D105</f>
        <v>16</v>
      </c>
    </row>
    <row r="68" spans="1:3" x14ac:dyDescent="0.25">
      <c r="A68" s="37">
        <v>67</v>
      </c>
      <c r="B68" s="37">
        <v>9</v>
      </c>
      <c r="C68" s="45">
        <f>base3!E105</f>
        <v>7</v>
      </c>
    </row>
    <row r="69" spans="1:3" x14ac:dyDescent="0.25">
      <c r="A69" s="37">
        <v>68</v>
      </c>
      <c r="B69" s="37">
        <v>9</v>
      </c>
      <c r="C69" s="45">
        <f>base3!F105</f>
        <v>5</v>
      </c>
    </row>
    <row r="70" spans="1:3" x14ac:dyDescent="0.25">
      <c r="A70" s="37">
        <v>69</v>
      </c>
      <c r="B70" s="37">
        <v>9</v>
      </c>
      <c r="C70" s="45">
        <f>base3!G105</f>
        <v>6</v>
      </c>
    </row>
    <row r="71" spans="1:3" x14ac:dyDescent="0.25">
      <c r="A71" s="37">
        <v>70</v>
      </c>
      <c r="B71" s="37">
        <v>9</v>
      </c>
      <c r="C71" s="45">
        <f>base3!H105</f>
        <v>15</v>
      </c>
    </row>
    <row r="72" spans="1:3" x14ac:dyDescent="0.25">
      <c r="A72" s="37">
        <v>71</v>
      </c>
      <c r="B72" s="37">
        <v>9</v>
      </c>
      <c r="C72" s="45">
        <f>base3!I105</f>
        <v>14</v>
      </c>
    </row>
    <row r="73" spans="1:3" x14ac:dyDescent="0.25">
      <c r="A73" s="37">
        <v>72</v>
      </c>
      <c r="B73" s="37">
        <v>9</v>
      </c>
      <c r="C73" s="45">
        <f>base3!J105</f>
        <v>1</v>
      </c>
    </row>
    <row r="74" spans="1:3" s="104" customFormat="1" x14ac:dyDescent="0.25">
      <c r="A74" s="37">
        <v>73</v>
      </c>
      <c r="B74" s="104">
        <v>10</v>
      </c>
      <c r="C74" s="106">
        <f>base3!C106</f>
        <v>5</v>
      </c>
    </row>
    <row r="75" spans="1:3" s="104" customFormat="1" x14ac:dyDescent="0.25">
      <c r="A75" s="37">
        <v>74</v>
      </c>
      <c r="B75" s="104">
        <v>10</v>
      </c>
      <c r="C75" s="106">
        <f>base3!D106</f>
        <v>1</v>
      </c>
    </row>
    <row r="76" spans="1:3" s="104" customFormat="1" x14ac:dyDescent="0.25">
      <c r="A76" s="37">
        <v>75</v>
      </c>
      <c r="B76" s="104">
        <v>10</v>
      </c>
      <c r="C76" s="106">
        <f>base3!E106</f>
        <v>13</v>
      </c>
    </row>
    <row r="77" spans="1:3" s="104" customFormat="1" x14ac:dyDescent="0.25">
      <c r="A77" s="37">
        <v>76</v>
      </c>
      <c r="B77" s="104">
        <v>10</v>
      </c>
      <c r="C77" s="106">
        <f>base3!F106</f>
        <v>2</v>
      </c>
    </row>
    <row r="78" spans="1:3" s="104" customFormat="1" x14ac:dyDescent="0.25">
      <c r="A78" s="37">
        <v>77</v>
      </c>
      <c r="B78" s="104">
        <v>10</v>
      </c>
      <c r="C78" s="106">
        <f>base3!G106</f>
        <v>16</v>
      </c>
    </row>
    <row r="79" spans="1:3" s="104" customFormat="1" x14ac:dyDescent="0.25">
      <c r="A79" s="37">
        <v>78</v>
      </c>
      <c r="B79" s="104">
        <v>10</v>
      </c>
      <c r="C79" s="106">
        <f>base3!H106</f>
        <v>15</v>
      </c>
    </row>
    <row r="80" spans="1:3" s="104" customFormat="1" x14ac:dyDescent="0.25">
      <c r="A80" s="37">
        <v>79</v>
      </c>
      <c r="B80" s="104">
        <v>10</v>
      </c>
      <c r="C80" s="106">
        <f>base3!I106</f>
        <v>7</v>
      </c>
    </row>
    <row r="81" spans="1:3" s="104" customFormat="1" x14ac:dyDescent="0.25">
      <c r="A81" s="37">
        <v>80</v>
      </c>
      <c r="B81" s="104">
        <v>10</v>
      </c>
      <c r="C81" s="106">
        <f>base3!J106</f>
        <v>6</v>
      </c>
    </row>
    <row r="82" spans="1:3" x14ac:dyDescent="0.25">
      <c r="A82" s="37">
        <v>81</v>
      </c>
      <c r="B82" s="37">
        <v>11</v>
      </c>
      <c r="C82" s="45">
        <f>base3!C107</f>
        <v>5</v>
      </c>
    </row>
    <row r="83" spans="1:3" x14ac:dyDescent="0.25">
      <c r="A83" s="37">
        <v>82</v>
      </c>
      <c r="B83" s="37">
        <v>11</v>
      </c>
      <c r="C83" s="45">
        <f>base3!D107</f>
        <v>13</v>
      </c>
    </row>
    <row r="84" spans="1:3" x14ac:dyDescent="0.25">
      <c r="A84" s="37">
        <v>83</v>
      </c>
      <c r="B84" s="37">
        <v>11</v>
      </c>
      <c r="C84" s="45">
        <f>base3!E107</f>
        <v>1</v>
      </c>
    </row>
    <row r="85" spans="1:3" x14ac:dyDescent="0.25">
      <c r="A85" s="37">
        <v>84</v>
      </c>
      <c r="B85" s="37">
        <v>11</v>
      </c>
      <c r="C85" s="45">
        <f>base3!F107</f>
        <v>2</v>
      </c>
    </row>
    <row r="86" spans="1:3" x14ac:dyDescent="0.25">
      <c r="A86" s="37">
        <v>85</v>
      </c>
      <c r="B86" s="37">
        <v>11</v>
      </c>
      <c r="C86" s="45">
        <f>base3!G107</f>
        <v>15</v>
      </c>
    </row>
    <row r="87" spans="1:3" x14ac:dyDescent="0.25">
      <c r="A87" s="37">
        <v>86</v>
      </c>
      <c r="B87" s="37">
        <v>11</v>
      </c>
      <c r="C87" s="45">
        <f>base3!H107</f>
        <v>7</v>
      </c>
    </row>
    <row r="88" spans="1:3" x14ac:dyDescent="0.25">
      <c r="A88" s="37">
        <v>87</v>
      </c>
      <c r="B88" s="37">
        <v>11</v>
      </c>
      <c r="C88" s="45">
        <f>base3!I107</f>
        <v>6</v>
      </c>
    </row>
    <row r="89" spans="1:3" x14ac:dyDescent="0.25">
      <c r="A89" s="37">
        <v>88</v>
      </c>
      <c r="B89" s="37">
        <v>11</v>
      </c>
      <c r="C89" s="45">
        <f>base3!J107</f>
        <v>16</v>
      </c>
    </row>
    <row r="90" spans="1:3" s="104" customFormat="1" x14ac:dyDescent="0.25">
      <c r="A90" s="37">
        <v>89</v>
      </c>
      <c r="B90" s="104">
        <v>12</v>
      </c>
      <c r="C90" s="106">
        <f>base3!C108</f>
        <v>15</v>
      </c>
    </row>
    <row r="91" spans="1:3" s="104" customFormat="1" x14ac:dyDescent="0.25">
      <c r="A91" s="37">
        <v>90</v>
      </c>
      <c r="B91" s="104">
        <v>12</v>
      </c>
      <c r="C91" s="106">
        <f>base3!D108</f>
        <v>5</v>
      </c>
    </row>
    <row r="92" spans="1:3" s="104" customFormat="1" x14ac:dyDescent="0.25">
      <c r="A92" s="37">
        <v>91</v>
      </c>
      <c r="B92" s="104">
        <v>12</v>
      </c>
      <c r="C92" s="106">
        <f>base3!E108</f>
        <v>16</v>
      </c>
    </row>
    <row r="93" spans="1:3" s="104" customFormat="1" x14ac:dyDescent="0.25">
      <c r="A93" s="37">
        <v>92</v>
      </c>
      <c r="B93" s="104">
        <v>12</v>
      </c>
      <c r="C93" s="106">
        <f>base3!F108</f>
        <v>12</v>
      </c>
    </row>
    <row r="94" spans="1:3" s="104" customFormat="1" x14ac:dyDescent="0.25">
      <c r="A94" s="37">
        <v>93</v>
      </c>
      <c r="B94" s="104">
        <v>12</v>
      </c>
      <c r="C94" s="106">
        <f>base3!G108</f>
        <v>7</v>
      </c>
    </row>
    <row r="95" spans="1:3" s="104" customFormat="1" x14ac:dyDescent="0.25">
      <c r="A95" s="37">
        <v>94</v>
      </c>
      <c r="B95" s="104">
        <v>12</v>
      </c>
      <c r="C95" s="106">
        <f>base3!H108</f>
        <v>8</v>
      </c>
    </row>
    <row r="96" spans="1:3" s="104" customFormat="1" x14ac:dyDescent="0.25">
      <c r="A96" s="37">
        <v>95</v>
      </c>
      <c r="B96" s="104">
        <v>12</v>
      </c>
      <c r="C96" s="106">
        <f>base3!I108</f>
        <v>13</v>
      </c>
    </row>
    <row r="97" spans="1:3" s="104" customFormat="1" x14ac:dyDescent="0.25">
      <c r="A97" s="37">
        <v>96</v>
      </c>
      <c r="B97" s="104">
        <v>12</v>
      </c>
      <c r="C97" s="106">
        <f>base3!J108</f>
        <v>14</v>
      </c>
    </row>
    <row r="98" spans="1:3" x14ac:dyDescent="0.25">
      <c r="A98" s="37">
        <v>97</v>
      </c>
      <c r="B98" s="37">
        <v>13</v>
      </c>
      <c r="C98" s="45">
        <f>base3!C109</f>
        <v>5</v>
      </c>
    </row>
    <row r="99" spans="1:3" x14ac:dyDescent="0.25">
      <c r="A99" s="37">
        <v>98</v>
      </c>
      <c r="B99" s="37">
        <v>13</v>
      </c>
      <c r="C99" s="45">
        <f>base3!D109</f>
        <v>14</v>
      </c>
    </row>
    <row r="100" spans="1:3" x14ac:dyDescent="0.25">
      <c r="A100" s="37">
        <v>99</v>
      </c>
      <c r="B100" s="37">
        <v>13</v>
      </c>
      <c r="C100" s="45">
        <f>base3!E109</f>
        <v>13</v>
      </c>
    </row>
    <row r="101" spans="1:3" x14ac:dyDescent="0.25">
      <c r="A101" s="37">
        <v>100</v>
      </c>
      <c r="B101" s="37">
        <v>13</v>
      </c>
      <c r="C101" s="45">
        <f>base3!F109</f>
        <v>16</v>
      </c>
    </row>
    <row r="102" spans="1:3" x14ac:dyDescent="0.25">
      <c r="A102" s="37">
        <v>101</v>
      </c>
      <c r="B102" s="37">
        <v>13</v>
      </c>
      <c r="C102" s="45">
        <f>base3!G109</f>
        <v>15</v>
      </c>
    </row>
    <row r="103" spans="1:3" x14ac:dyDescent="0.25">
      <c r="A103" s="37">
        <v>102</v>
      </c>
      <c r="B103" s="37">
        <v>13</v>
      </c>
      <c r="C103" s="45">
        <f>base3!H109</f>
        <v>7</v>
      </c>
    </row>
    <row r="104" spans="1:3" x14ac:dyDescent="0.25">
      <c r="A104" s="37">
        <v>103</v>
      </c>
      <c r="B104" s="37">
        <v>13</v>
      </c>
      <c r="C104" s="45">
        <f>base3!I109</f>
        <v>2</v>
      </c>
    </row>
    <row r="105" spans="1:3" x14ac:dyDescent="0.25">
      <c r="A105" s="37">
        <v>104</v>
      </c>
      <c r="B105" s="37">
        <v>13</v>
      </c>
      <c r="C105" s="45">
        <f>base3!J109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base3!D111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base3!E111</f>
        <v>5</v>
      </c>
    </row>
    <row r="118" spans="1:3" s="39" customFormat="1" x14ac:dyDescent="0.25">
      <c r="A118" s="39">
        <v>116</v>
      </c>
      <c r="B118" s="39">
        <v>15</v>
      </c>
      <c r="C118" s="102">
        <f>base3!F111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base3!G111</f>
        <v>7</v>
      </c>
    </row>
    <row r="120" spans="1:3" s="39" customFormat="1" x14ac:dyDescent="0.25">
      <c r="A120" s="39">
        <v>118</v>
      </c>
      <c r="B120" s="39">
        <v>15</v>
      </c>
      <c r="C120" s="102">
        <f>base3!H111</f>
        <v>2</v>
      </c>
    </row>
    <row r="121" spans="1:3" s="39" customFormat="1" x14ac:dyDescent="0.25">
      <c r="A121" s="39">
        <v>119</v>
      </c>
      <c r="B121" s="39">
        <v>15</v>
      </c>
      <c r="C121" s="102">
        <f>base3!I111</f>
        <v>6</v>
      </c>
    </row>
    <row r="122" spans="1:3" s="39" customFormat="1" x14ac:dyDescent="0.25">
      <c r="A122" s="39">
        <v>120</v>
      </c>
      <c r="B122" s="39">
        <v>15</v>
      </c>
      <c r="C122" s="102">
        <f>base3!J111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base3!C113</f>
        <v>5</v>
      </c>
    </row>
    <row r="132" spans="1:3" s="39" customFormat="1" x14ac:dyDescent="0.25">
      <c r="A132" s="39">
        <v>130</v>
      </c>
      <c r="B132" s="39">
        <v>17</v>
      </c>
      <c r="C132" s="102">
        <f>base3!D113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base3!E113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base3!F113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base3!G113</f>
        <v>2</v>
      </c>
    </row>
    <row r="136" spans="1:3" s="39" customFormat="1" x14ac:dyDescent="0.25">
      <c r="A136" s="39">
        <v>134</v>
      </c>
      <c r="B136" s="39">
        <v>17</v>
      </c>
      <c r="C136" s="102">
        <f>base3!H113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base3!I113</f>
        <v>7</v>
      </c>
    </row>
    <row r="138" spans="1:3" s="39" customFormat="1" x14ac:dyDescent="0.25">
      <c r="A138" s="39">
        <v>136</v>
      </c>
      <c r="B138" s="39">
        <v>17</v>
      </c>
      <c r="C138" s="102">
        <f>base3!J113</f>
        <v>1</v>
      </c>
    </row>
    <row r="139" spans="1:3" x14ac:dyDescent="0.25">
      <c r="A139" s="37">
        <v>137</v>
      </c>
      <c r="B139" s="37">
        <v>18</v>
      </c>
      <c r="C139" s="45">
        <f>base3!C114</f>
        <v>13</v>
      </c>
    </row>
    <row r="140" spans="1:3" x14ac:dyDescent="0.25">
      <c r="A140" s="37">
        <v>138</v>
      </c>
      <c r="B140" s="37">
        <v>18</v>
      </c>
      <c r="C140" s="45">
        <f>base3!D114</f>
        <v>1</v>
      </c>
    </row>
    <row r="141" spans="1:3" x14ac:dyDescent="0.25">
      <c r="A141" s="37">
        <v>139</v>
      </c>
      <c r="B141" s="37">
        <v>18</v>
      </c>
      <c r="C141" s="45">
        <f>base3!E114</f>
        <v>5</v>
      </c>
    </row>
    <row r="142" spans="1:3" x14ac:dyDescent="0.25">
      <c r="A142" s="37">
        <v>140</v>
      </c>
      <c r="B142" s="37">
        <v>18</v>
      </c>
      <c r="C142" s="45">
        <f>base3!F114</f>
        <v>15</v>
      </c>
    </row>
    <row r="143" spans="1:3" x14ac:dyDescent="0.25">
      <c r="A143" s="37">
        <v>141</v>
      </c>
      <c r="B143" s="37">
        <v>18</v>
      </c>
      <c r="C143" s="45">
        <f>base3!G114</f>
        <v>6</v>
      </c>
    </row>
    <row r="144" spans="1:3" x14ac:dyDescent="0.25">
      <c r="A144" s="37">
        <v>142</v>
      </c>
      <c r="B144" s="37">
        <v>18</v>
      </c>
      <c r="C144" s="45">
        <f>base3!H114</f>
        <v>7</v>
      </c>
    </row>
    <row r="145" spans="1:3" x14ac:dyDescent="0.25">
      <c r="A145" s="37">
        <v>143</v>
      </c>
      <c r="B145" s="37">
        <v>18</v>
      </c>
      <c r="C145" s="45">
        <f>base3!I114</f>
        <v>2</v>
      </c>
    </row>
    <row r="146" spans="1:3" x14ac:dyDescent="0.25">
      <c r="A146" s="37">
        <v>144</v>
      </c>
      <c r="B146" s="37">
        <v>18</v>
      </c>
      <c r="C146" s="45">
        <f>base3!J114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base3!C115</f>
        <v>5</v>
      </c>
    </row>
    <row r="148" spans="1:3" s="39" customFormat="1" x14ac:dyDescent="0.25">
      <c r="A148" s="39">
        <v>146</v>
      </c>
      <c r="B148" s="39">
        <v>19</v>
      </c>
      <c r="C148" s="102">
        <f>base3!D115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base3!E115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base3!F115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base3!G115</f>
        <v>7</v>
      </c>
    </row>
    <row r="152" spans="1:3" s="39" customFormat="1" x14ac:dyDescent="0.25">
      <c r="A152" s="39">
        <v>150</v>
      </c>
      <c r="B152" s="39">
        <v>19</v>
      </c>
      <c r="C152" s="102">
        <f>base3!H115</f>
        <v>6</v>
      </c>
    </row>
    <row r="153" spans="1:3" s="39" customFormat="1" x14ac:dyDescent="0.25">
      <c r="A153" s="39">
        <v>151</v>
      </c>
      <c r="B153" s="39">
        <v>19</v>
      </c>
      <c r="C153" s="102">
        <f>base3!I115</f>
        <v>2</v>
      </c>
    </row>
    <row r="154" spans="1:3" s="39" customFormat="1" x14ac:dyDescent="0.25">
      <c r="A154" s="39">
        <v>152</v>
      </c>
      <c r="B154" s="39">
        <v>19</v>
      </c>
      <c r="C154" s="102">
        <f>base3!J115</f>
        <v>1</v>
      </c>
    </row>
    <row r="155" spans="1:3" x14ac:dyDescent="0.25">
      <c r="A155" s="37">
        <v>153</v>
      </c>
      <c r="B155" s="37">
        <v>20</v>
      </c>
      <c r="C155" s="45">
        <f>base3!C116</f>
        <v>5</v>
      </c>
    </row>
    <row r="156" spans="1:3" x14ac:dyDescent="0.25">
      <c r="A156" s="37">
        <v>154</v>
      </c>
      <c r="B156" s="37">
        <v>20</v>
      </c>
      <c r="C156" s="45">
        <f>base3!D116</f>
        <v>16</v>
      </c>
    </row>
    <row r="157" spans="1:3" x14ac:dyDescent="0.25">
      <c r="A157" s="37">
        <v>155</v>
      </c>
      <c r="B157" s="37">
        <v>20</v>
      </c>
      <c r="C157" s="45">
        <f>base3!E116</f>
        <v>13</v>
      </c>
    </row>
    <row r="158" spans="1:3" x14ac:dyDescent="0.25">
      <c r="A158" s="37">
        <v>156</v>
      </c>
      <c r="B158" s="37">
        <v>20</v>
      </c>
      <c r="C158" s="45">
        <f>base3!F116</f>
        <v>15</v>
      </c>
    </row>
    <row r="159" spans="1:3" x14ac:dyDescent="0.25">
      <c r="A159" s="37">
        <v>157</v>
      </c>
      <c r="B159" s="37">
        <v>20</v>
      </c>
      <c r="C159" s="45">
        <f>base3!G116</f>
        <v>12</v>
      </c>
    </row>
    <row r="160" spans="1:3" x14ac:dyDescent="0.25">
      <c r="A160" s="37">
        <v>158</v>
      </c>
      <c r="B160" s="37">
        <v>20</v>
      </c>
      <c r="C160" s="45">
        <f>base3!H116</f>
        <v>7</v>
      </c>
    </row>
    <row r="161" spans="1:3" x14ac:dyDescent="0.25">
      <c r="A161" s="37">
        <v>159</v>
      </c>
      <c r="B161" s="37">
        <v>20</v>
      </c>
      <c r="C161" s="45">
        <f>base3!I116</f>
        <v>8</v>
      </c>
    </row>
    <row r="162" spans="1:3" x14ac:dyDescent="0.25">
      <c r="A162" s="37">
        <v>160</v>
      </c>
      <c r="B162" s="37">
        <v>20</v>
      </c>
      <c r="C162" s="45">
        <f>base3!J116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base3!C117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base3!D117</f>
        <v>1</v>
      </c>
    </row>
    <row r="165" spans="1:3" s="39" customFormat="1" x14ac:dyDescent="0.25">
      <c r="A165" s="39">
        <v>163</v>
      </c>
      <c r="B165" s="39">
        <v>21</v>
      </c>
      <c r="C165" s="102">
        <f>base3!E117</f>
        <v>5</v>
      </c>
    </row>
    <row r="166" spans="1:3" s="39" customFormat="1" x14ac:dyDescent="0.25">
      <c r="A166" s="39">
        <v>164</v>
      </c>
      <c r="B166" s="39">
        <v>21</v>
      </c>
      <c r="C166" s="102">
        <f>base3!F117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base3!G117</f>
        <v>6</v>
      </c>
    </row>
    <row r="168" spans="1:3" s="39" customFormat="1" x14ac:dyDescent="0.25">
      <c r="A168" s="39">
        <v>166</v>
      </c>
      <c r="B168" s="39">
        <v>21</v>
      </c>
      <c r="C168" s="102">
        <f>base3!H117</f>
        <v>7</v>
      </c>
    </row>
    <row r="169" spans="1:3" s="39" customFormat="1" x14ac:dyDescent="0.25">
      <c r="A169" s="39">
        <v>167</v>
      </c>
      <c r="B169" s="39">
        <v>21</v>
      </c>
      <c r="C169" s="102">
        <f>base3!I117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base3!J117</f>
        <v>2</v>
      </c>
    </row>
    <row r="171" spans="1:3" x14ac:dyDescent="0.25">
      <c r="A171" s="37">
        <v>169</v>
      </c>
      <c r="B171" s="37">
        <v>22</v>
      </c>
      <c r="C171" s="45">
        <f>base3!C118</f>
        <v>13</v>
      </c>
    </row>
    <row r="172" spans="1:3" x14ac:dyDescent="0.25">
      <c r="A172" s="37">
        <v>170</v>
      </c>
      <c r="B172" s="37">
        <v>22</v>
      </c>
      <c r="C172" s="45">
        <f>base3!D118</f>
        <v>5</v>
      </c>
    </row>
    <row r="173" spans="1:3" x14ac:dyDescent="0.25">
      <c r="A173" s="37">
        <v>171</v>
      </c>
      <c r="B173" s="37">
        <v>22</v>
      </c>
      <c r="C173" s="45">
        <f>base3!E118</f>
        <v>16</v>
      </c>
    </row>
    <row r="174" spans="1:3" x14ac:dyDescent="0.25">
      <c r="A174" s="37">
        <v>172</v>
      </c>
      <c r="B174" s="37">
        <v>22</v>
      </c>
      <c r="C174" s="45">
        <f>base3!F118</f>
        <v>6</v>
      </c>
    </row>
    <row r="175" spans="1:3" x14ac:dyDescent="0.25">
      <c r="A175" s="37">
        <v>173</v>
      </c>
      <c r="B175" s="37">
        <v>22</v>
      </c>
      <c r="C175" s="45">
        <f>base3!G118</f>
        <v>15</v>
      </c>
    </row>
    <row r="176" spans="1:3" x14ac:dyDescent="0.25">
      <c r="A176" s="37">
        <v>174</v>
      </c>
      <c r="B176" s="37">
        <v>22</v>
      </c>
      <c r="C176" s="45">
        <f>base3!H118</f>
        <v>1</v>
      </c>
    </row>
    <row r="177" spans="1:3" x14ac:dyDescent="0.25">
      <c r="A177" s="37">
        <v>175</v>
      </c>
      <c r="B177" s="37">
        <v>22</v>
      </c>
      <c r="C177" s="45">
        <f>base3!I118</f>
        <v>7</v>
      </c>
    </row>
    <row r="178" spans="1:3" x14ac:dyDescent="0.25">
      <c r="A178" s="37">
        <v>176</v>
      </c>
      <c r="B178" s="37">
        <v>22</v>
      </c>
      <c r="C178" s="45">
        <f>base3!J118</f>
        <v>2</v>
      </c>
    </row>
    <row r="179" spans="1:3" s="39" customFormat="1" x14ac:dyDescent="0.25">
      <c r="A179" s="39">
        <v>177</v>
      </c>
      <c r="B179" s="39">
        <v>23</v>
      </c>
      <c r="C179" s="102">
        <f>base3!C119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base3!D119</f>
        <v>5</v>
      </c>
    </row>
    <row r="181" spans="1:3" s="39" customFormat="1" x14ac:dyDescent="0.25">
      <c r="A181" s="39">
        <v>179</v>
      </c>
      <c r="B181" s="39">
        <v>23</v>
      </c>
      <c r="C181" s="102">
        <f>base3!E119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base3!F119</f>
        <v>12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8</v>
      </c>
    </row>
    <row r="185" spans="1:3" s="39" customFormat="1" x14ac:dyDescent="0.25">
      <c r="A185" s="39">
        <v>183</v>
      </c>
      <c r="B185" s="39">
        <v>23</v>
      </c>
      <c r="C185" s="102">
        <f>base3!I119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base3!J119</f>
        <v>14</v>
      </c>
    </row>
    <row r="187" spans="1:3" x14ac:dyDescent="0.25">
      <c r="A187" s="37">
        <v>185</v>
      </c>
      <c r="B187" s="37">
        <v>24</v>
      </c>
      <c r="C187" s="45">
        <f>base3!C120</f>
        <v>5</v>
      </c>
    </row>
    <row r="188" spans="1:3" x14ac:dyDescent="0.25">
      <c r="A188" s="37">
        <v>186</v>
      </c>
      <c r="B188" s="37">
        <v>24</v>
      </c>
      <c r="C188" s="45">
        <f>base3!D120</f>
        <v>13</v>
      </c>
    </row>
    <row r="189" spans="1:3" x14ac:dyDescent="0.25">
      <c r="A189" s="37">
        <v>187</v>
      </c>
      <c r="B189" s="37">
        <v>24</v>
      </c>
      <c r="C189" s="45">
        <f>base3!E120</f>
        <v>15</v>
      </c>
    </row>
    <row r="190" spans="1:3" x14ac:dyDescent="0.25">
      <c r="A190" s="37">
        <v>188</v>
      </c>
      <c r="B190" s="37">
        <v>24</v>
      </c>
      <c r="C190" s="45">
        <f>base3!F120</f>
        <v>16</v>
      </c>
    </row>
    <row r="191" spans="1:3" x14ac:dyDescent="0.25">
      <c r="A191" s="37">
        <v>189</v>
      </c>
      <c r="B191" s="37">
        <v>24</v>
      </c>
      <c r="C191" s="45">
        <f>base3!G120</f>
        <v>1</v>
      </c>
    </row>
    <row r="192" spans="1:3" x14ac:dyDescent="0.25">
      <c r="A192" s="37">
        <v>190</v>
      </c>
      <c r="B192" s="37">
        <v>24</v>
      </c>
      <c r="C192" s="45">
        <f>base3!H120</f>
        <v>7</v>
      </c>
    </row>
    <row r="193" spans="1:3" x14ac:dyDescent="0.25">
      <c r="A193" s="37">
        <v>191</v>
      </c>
      <c r="B193" s="37">
        <v>24</v>
      </c>
      <c r="C193" s="45">
        <f>base3!I120</f>
        <v>14</v>
      </c>
    </row>
    <row r="194" spans="1:3" x14ac:dyDescent="0.25">
      <c r="A194" s="37">
        <v>192</v>
      </c>
      <c r="B194" s="37">
        <v>24</v>
      </c>
      <c r="C194" s="45">
        <f>base3!J120</f>
        <v>6</v>
      </c>
    </row>
    <row r="195" spans="1:3" s="39" customFormat="1" x14ac:dyDescent="0.25">
      <c r="A195" s="39">
        <v>193</v>
      </c>
      <c r="B195" s="39">
        <v>25</v>
      </c>
      <c r="C195" s="102">
        <f>base3!C121</f>
        <v>5</v>
      </c>
    </row>
    <row r="196" spans="1:3" s="39" customFormat="1" x14ac:dyDescent="0.25">
      <c r="A196" s="39">
        <v>194</v>
      </c>
      <c r="B196" s="39">
        <v>25</v>
      </c>
      <c r="C196" s="102">
        <f>base3!D121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base3!E121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base3!F121</f>
        <v>2</v>
      </c>
    </row>
    <row r="199" spans="1:3" s="39" customFormat="1" x14ac:dyDescent="0.25">
      <c r="A199" s="39">
        <v>197</v>
      </c>
      <c r="B199" s="39">
        <v>25</v>
      </c>
      <c r="C199" s="102">
        <f>base3!G121</f>
        <v>7</v>
      </c>
    </row>
    <row r="200" spans="1:3" s="39" customFormat="1" x14ac:dyDescent="0.25">
      <c r="A200" s="39">
        <v>198</v>
      </c>
      <c r="B200" s="39">
        <v>25</v>
      </c>
      <c r="C200" s="102">
        <f>base3!H121</f>
        <v>1</v>
      </c>
    </row>
    <row r="201" spans="1:3" s="39" customFormat="1" x14ac:dyDescent="0.25">
      <c r="A201" s="39">
        <v>199</v>
      </c>
      <c r="B201" s="39">
        <v>25</v>
      </c>
      <c r="C201" s="102">
        <f>base3!I121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base3!J121</f>
        <v>6</v>
      </c>
    </row>
    <row r="203" spans="1:3" x14ac:dyDescent="0.25">
      <c r="A203" s="37">
        <v>201</v>
      </c>
      <c r="B203" s="37">
        <v>26</v>
      </c>
      <c r="C203" s="45">
        <f>base3!C122</f>
        <v>5</v>
      </c>
    </row>
    <row r="204" spans="1:3" x14ac:dyDescent="0.25">
      <c r="A204" s="37">
        <v>202</v>
      </c>
      <c r="B204" s="37">
        <v>26</v>
      </c>
      <c r="C204" s="45">
        <f>base3!D122</f>
        <v>13</v>
      </c>
    </row>
    <row r="205" spans="1:3" x14ac:dyDescent="0.25">
      <c r="A205" s="37">
        <v>203</v>
      </c>
      <c r="B205" s="37">
        <v>26</v>
      </c>
      <c r="C205" s="45">
        <f>base3!E122</f>
        <v>15</v>
      </c>
    </row>
    <row r="206" spans="1:3" x14ac:dyDescent="0.25">
      <c r="A206" s="37">
        <v>204</v>
      </c>
      <c r="B206" s="37">
        <v>26</v>
      </c>
      <c r="C206" s="45">
        <f>base3!F122</f>
        <v>7</v>
      </c>
    </row>
    <row r="207" spans="1:3" x14ac:dyDescent="0.25">
      <c r="A207" s="37">
        <v>205</v>
      </c>
      <c r="B207" s="37">
        <v>26</v>
      </c>
      <c r="C207" s="45">
        <f>base3!G122</f>
        <v>16</v>
      </c>
    </row>
    <row r="208" spans="1:3" x14ac:dyDescent="0.25">
      <c r="A208" s="37">
        <v>206</v>
      </c>
      <c r="B208" s="37">
        <v>26</v>
      </c>
      <c r="C208" s="45">
        <f>base3!H122</f>
        <v>1</v>
      </c>
    </row>
    <row r="209" spans="1:3" x14ac:dyDescent="0.25">
      <c r="A209" s="37">
        <v>207</v>
      </c>
      <c r="B209" s="37">
        <v>26</v>
      </c>
      <c r="C209" s="45">
        <f>base3!I122</f>
        <v>2</v>
      </c>
    </row>
    <row r="210" spans="1:3" x14ac:dyDescent="0.25">
      <c r="A210" s="37">
        <v>208</v>
      </c>
      <c r="B210" s="37">
        <v>26</v>
      </c>
      <c r="C210" s="45">
        <f>base3!J122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base3!C123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base3!D123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base3!E123</f>
        <v>5</v>
      </c>
    </row>
    <row r="214" spans="1:3" s="39" customFormat="1" x14ac:dyDescent="0.25">
      <c r="A214" s="39">
        <v>212</v>
      </c>
      <c r="B214" s="39">
        <v>27</v>
      </c>
      <c r="C214" s="102">
        <f>base3!F123</f>
        <v>2</v>
      </c>
    </row>
    <row r="215" spans="1:3" s="39" customFormat="1" x14ac:dyDescent="0.25">
      <c r="A215" s="39">
        <v>213</v>
      </c>
      <c r="B215" s="39">
        <v>27</v>
      </c>
      <c r="C215" s="102">
        <f>base3!G123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base3!H123</f>
        <v>7</v>
      </c>
    </row>
    <row r="217" spans="1:3" s="39" customFormat="1" x14ac:dyDescent="0.25">
      <c r="A217" s="39">
        <v>215</v>
      </c>
      <c r="B217" s="39">
        <v>27</v>
      </c>
      <c r="C217" s="102">
        <f>base3!I123</f>
        <v>6</v>
      </c>
    </row>
    <row r="218" spans="1:3" s="39" customFormat="1" x14ac:dyDescent="0.25">
      <c r="A218" s="39">
        <v>216</v>
      </c>
      <c r="B218" s="39">
        <v>27</v>
      </c>
      <c r="C218" s="102">
        <f>base3!J123</f>
        <v>14</v>
      </c>
    </row>
    <row r="219" spans="1:3" x14ac:dyDescent="0.25">
      <c r="A219" s="37">
        <v>217</v>
      </c>
      <c r="B219" s="37">
        <v>28</v>
      </c>
      <c r="C219" s="45">
        <f>base3!C124</f>
        <v>13</v>
      </c>
    </row>
    <row r="220" spans="1:3" x14ac:dyDescent="0.25">
      <c r="A220" s="37">
        <v>218</v>
      </c>
      <c r="B220" s="37">
        <v>28</v>
      </c>
      <c r="C220" s="45">
        <f>base3!D124</f>
        <v>16</v>
      </c>
    </row>
    <row r="221" spans="1:3" x14ac:dyDescent="0.25">
      <c r="A221" s="37">
        <v>219</v>
      </c>
      <c r="B221" s="37">
        <v>28</v>
      </c>
      <c r="C221" s="45">
        <f>base3!E124</f>
        <v>15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1</v>
      </c>
    </row>
    <row r="224" spans="1:3" x14ac:dyDescent="0.25">
      <c r="A224" s="37">
        <v>222</v>
      </c>
      <c r="B224" s="37">
        <v>28</v>
      </c>
      <c r="C224" s="45">
        <f>base3!H124</f>
        <v>5</v>
      </c>
    </row>
    <row r="225" spans="1:3" x14ac:dyDescent="0.25">
      <c r="A225" s="37">
        <v>223</v>
      </c>
      <c r="B225" s="37">
        <v>28</v>
      </c>
      <c r="C225" s="45">
        <f>base3!I124</f>
        <v>2</v>
      </c>
    </row>
    <row r="226" spans="1:3" x14ac:dyDescent="0.25">
      <c r="A226" s="37">
        <v>224</v>
      </c>
      <c r="B226" s="37">
        <v>28</v>
      </c>
      <c r="C226" s="45">
        <f>base3!J124</f>
        <v>8</v>
      </c>
    </row>
    <row r="227" spans="1:3" s="39" customFormat="1" x14ac:dyDescent="0.25">
      <c r="A227" s="39">
        <v>225</v>
      </c>
      <c r="B227" s="39">
        <v>29</v>
      </c>
      <c r="C227" s="102">
        <f>base3!C125</f>
        <v>5</v>
      </c>
    </row>
    <row r="228" spans="1:3" s="39" customFormat="1" x14ac:dyDescent="0.25">
      <c r="A228" s="39">
        <v>226</v>
      </c>
      <c r="B228" s="39">
        <v>29</v>
      </c>
      <c r="C228" s="102">
        <f>base3!D125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base3!E125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base3!F125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base3!G125</f>
        <v>7</v>
      </c>
    </row>
    <row r="232" spans="1:3" s="39" customFormat="1" x14ac:dyDescent="0.25">
      <c r="A232" s="39">
        <v>230</v>
      </c>
      <c r="B232" s="39">
        <v>29</v>
      </c>
      <c r="C232" s="102">
        <f>base3!H125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base3!I125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base3!J125</f>
        <v>1</v>
      </c>
    </row>
    <row r="235" spans="1:3" x14ac:dyDescent="0.25">
      <c r="A235" s="37">
        <v>233</v>
      </c>
      <c r="B235" s="37">
        <v>30</v>
      </c>
      <c r="C235" s="45">
        <f>base3!C126</f>
        <v>5</v>
      </c>
    </row>
    <row r="236" spans="1:3" x14ac:dyDescent="0.25">
      <c r="A236" s="37">
        <v>234</v>
      </c>
      <c r="B236" s="37">
        <v>30</v>
      </c>
      <c r="C236" s="45">
        <f>base3!D126</f>
        <v>13</v>
      </c>
    </row>
    <row r="237" spans="1:3" x14ac:dyDescent="0.25">
      <c r="A237" s="37">
        <v>235</v>
      </c>
      <c r="B237" s="37">
        <v>30</v>
      </c>
      <c r="C237" s="45">
        <f>base3!E126</f>
        <v>15</v>
      </c>
    </row>
    <row r="238" spans="1:3" x14ac:dyDescent="0.25">
      <c r="A238" s="37">
        <v>236</v>
      </c>
      <c r="B238" s="37">
        <v>30</v>
      </c>
      <c r="C238" s="45">
        <f>base3!F126</f>
        <v>16</v>
      </c>
    </row>
    <row r="239" spans="1:3" x14ac:dyDescent="0.25">
      <c r="A239" s="37">
        <v>237</v>
      </c>
      <c r="B239" s="37">
        <v>30</v>
      </c>
      <c r="C239" s="45">
        <f>base3!G126</f>
        <v>6</v>
      </c>
    </row>
    <row r="240" spans="1:3" x14ac:dyDescent="0.25">
      <c r="A240" s="37">
        <v>238</v>
      </c>
      <c r="B240" s="37">
        <v>30</v>
      </c>
      <c r="C240" s="45">
        <f>base3!H126</f>
        <v>7</v>
      </c>
    </row>
    <row r="241" spans="1:3" x14ac:dyDescent="0.25">
      <c r="A241" s="37">
        <v>239</v>
      </c>
      <c r="B241" s="37">
        <v>30</v>
      </c>
      <c r="C241" s="45">
        <f>base3!I126</f>
        <v>1</v>
      </c>
    </row>
    <row r="242" spans="1:3" x14ac:dyDescent="0.25">
      <c r="A242" s="37">
        <v>240</v>
      </c>
      <c r="B242" s="37">
        <v>30</v>
      </c>
      <c r="C242" s="45">
        <f>base3!J126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3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4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5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7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6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3</v>
      </c>
      <c r="K7" s="7">
        <f>base3!D82</f>
        <v>4</v>
      </c>
      <c r="L7" s="7">
        <f>base3!E82</f>
        <v>5</v>
      </c>
      <c r="M7" s="7">
        <f>base3!F82</f>
        <v>7</v>
      </c>
      <c r="N7" s="7">
        <f>base3!G82</f>
        <v>6</v>
      </c>
      <c r="O7" s="7">
        <f>base3!H82</f>
        <v>2</v>
      </c>
      <c r="P7" s="7">
        <f>base3!I82</f>
        <v>1</v>
      </c>
      <c r="Q7" s="7">
        <f>base3!J82</f>
        <v>10</v>
      </c>
      <c r="R7" s="7">
        <f>base3!K82</f>
        <v>11</v>
      </c>
      <c r="S7" s="7">
        <f>base3!L82</f>
        <v>8</v>
      </c>
      <c r="T7" s="7">
        <f>base3!M82</f>
        <v>9</v>
      </c>
      <c r="U7" s="7">
        <f>base3!N82</f>
        <v>12</v>
      </c>
      <c r="V7" s="7">
        <f>base3!O82</f>
        <v>14</v>
      </c>
      <c r="W7" s="7">
        <f>base3!P82</f>
        <v>13</v>
      </c>
      <c r="X7" s="7">
        <f>base3!O82</f>
        <v>14</v>
      </c>
      <c r="Y7" s="7">
        <f>base3!P82</f>
        <v>13</v>
      </c>
      <c r="Z7" s="7">
        <f>base3!Q82</f>
        <v>15</v>
      </c>
      <c r="AA7" s="7">
        <f>base3!R82</f>
        <v>16</v>
      </c>
      <c r="AB7" s="7">
        <f>base3!Z82</f>
        <v>12</v>
      </c>
      <c r="AC7" s="7">
        <f>base3!AA82</f>
        <v>13</v>
      </c>
      <c r="AD7" s="7">
        <f>base3!AB82</f>
        <v>14</v>
      </c>
      <c r="AE7" s="7">
        <f>base3!AC82</f>
        <v>16</v>
      </c>
      <c r="AF7" s="7">
        <f>base3!AD82</f>
        <v>15</v>
      </c>
      <c r="AG7" s="7">
        <f>base3!C82</f>
        <v>3</v>
      </c>
      <c r="AH7" s="7">
        <f>base3!D82</f>
        <v>4</v>
      </c>
      <c r="AI7" s="7">
        <f>base3!E82</f>
        <v>5</v>
      </c>
      <c r="AJ7" s="7">
        <f>base3!F82</f>
        <v>7</v>
      </c>
      <c r="AK7" s="7">
        <f>base3!G82</f>
        <v>6</v>
      </c>
      <c r="AL7" s="7">
        <f>base3!H82</f>
        <v>2</v>
      </c>
      <c r="AM7" s="7">
        <f>base3!I82</f>
        <v>1</v>
      </c>
      <c r="AN7" s="7">
        <f>base3!J82</f>
        <v>10</v>
      </c>
      <c r="AO7" s="7">
        <f>base3!K82</f>
        <v>11</v>
      </c>
      <c r="AP7" s="7">
        <f>base3!L82</f>
        <v>8</v>
      </c>
      <c r="AQ7" s="7">
        <f>base3!M82</f>
        <v>9</v>
      </c>
      <c r="AR7" s="7">
        <f>base3!N82</f>
        <v>12</v>
      </c>
      <c r="AS7" s="7">
        <f>base3!O82</f>
        <v>14</v>
      </c>
      <c r="AT7" s="7">
        <f>base3!P82</f>
        <v>13</v>
      </c>
      <c r="AU7" s="7">
        <f>base3!Q82</f>
        <v>15</v>
      </c>
      <c r="AV7" s="7">
        <f>base3!R82</f>
        <v>16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2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5</v>
      </c>
      <c r="K8" s="7">
        <f>base3!D83</f>
        <v>1</v>
      </c>
      <c r="L8" s="7">
        <f>base3!E83</f>
        <v>2</v>
      </c>
      <c r="M8" s="7">
        <f>base3!F83</f>
        <v>7</v>
      </c>
      <c r="N8" s="7">
        <f>base3!G83</f>
        <v>6</v>
      </c>
      <c r="O8" s="7">
        <f>base3!H83</f>
        <v>13</v>
      </c>
      <c r="P8" s="7">
        <f>base3!I83</f>
        <v>3</v>
      </c>
      <c r="Q8" s="7">
        <f>base3!J83</f>
        <v>4</v>
      </c>
      <c r="R8" s="7">
        <f>base3!K83</f>
        <v>15</v>
      </c>
      <c r="S8" s="7">
        <f>base3!L83</f>
        <v>8</v>
      </c>
      <c r="T8" s="7">
        <f>base3!M83</f>
        <v>16</v>
      </c>
      <c r="U8" s="7">
        <f>base3!N83</f>
        <v>12</v>
      </c>
      <c r="V8" s="7">
        <f>base3!O83</f>
        <v>11</v>
      </c>
      <c r="W8" s="7">
        <f>base3!P83</f>
        <v>14</v>
      </c>
      <c r="X8" s="7">
        <f>base3!O83</f>
        <v>11</v>
      </c>
      <c r="Y8" s="7">
        <f>base3!P83</f>
        <v>14</v>
      </c>
      <c r="Z8" s="7">
        <f>base3!Q83</f>
        <v>9</v>
      </c>
      <c r="AA8" s="7">
        <f>base3!R83</f>
        <v>10</v>
      </c>
      <c r="AB8" s="7">
        <f>base3!Z83</f>
        <v>14</v>
      </c>
      <c r="AC8" s="7">
        <f>base3!AA83</f>
        <v>10</v>
      </c>
      <c r="AD8" s="7">
        <f>base3!AB83</f>
        <v>11</v>
      </c>
      <c r="AE8" s="7">
        <f>base3!AC83</f>
        <v>16</v>
      </c>
      <c r="AF8" s="7">
        <f>base3!AD83</f>
        <v>15</v>
      </c>
      <c r="AG8" s="7">
        <f>base3!C83</f>
        <v>5</v>
      </c>
      <c r="AH8" s="7">
        <f>base3!D83</f>
        <v>1</v>
      </c>
      <c r="AI8" s="7">
        <f>base3!E83</f>
        <v>2</v>
      </c>
      <c r="AJ8" s="7">
        <f>base3!F83</f>
        <v>7</v>
      </c>
      <c r="AK8" s="7">
        <f>base3!G83</f>
        <v>6</v>
      </c>
      <c r="AL8" s="7">
        <f>base3!H83</f>
        <v>13</v>
      </c>
      <c r="AM8" s="7">
        <f>base3!I83</f>
        <v>3</v>
      </c>
      <c r="AN8" s="7">
        <f>base3!J83</f>
        <v>4</v>
      </c>
      <c r="AO8" s="7">
        <f>base3!K83</f>
        <v>15</v>
      </c>
      <c r="AP8" s="7">
        <f>base3!L83</f>
        <v>8</v>
      </c>
      <c r="AQ8" s="7">
        <f>base3!M83</f>
        <v>16</v>
      </c>
      <c r="AR8" s="7">
        <f>base3!N83</f>
        <v>12</v>
      </c>
      <c r="AS8" s="7">
        <f>base3!O83</f>
        <v>11</v>
      </c>
      <c r="AT8" s="7">
        <f>base3!P83</f>
        <v>14</v>
      </c>
      <c r="AU8" s="7">
        <f>base3!Q83</f>
        <v>9</v>
      </c>
      <c r="AV8" s="7">
        <f>base3!R83</f>
        <v>10</v>
      </c>
      <c r="AW8" s="7">
        <f>base3!S83</f>
        <v>17</v>
      </c>
      <c r="AX8" s="7">
        <f>base3!T83</f>
        <v>18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1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5</v>
      </c>
      <c r="K9" s="7">
        <f>base3!D84</f>
        <v>16</v>
      </c>
      <c r="L9" s="7">
        <f>base3!E84</f>
        <v>15</v>
      </c>
      <c r="M9" s="7">
        <f>base3!F84</f>
        <v>13</v>
      </c>
      <c r="N9" s="7">
        <f>base3!G84</f>
        <v>7</v>
      </c>
      <c r="O9" s="7">
        <f>base3!H84</f>
        <v>14</v>
      </c>
      <c r="P9" s="7">
        <f>base3!I84</f>
        <v>12</v>
      </c>
      <c r="Q9" s="7">
        <f>base3!J84</f>
        <v>1</v>
      </c>
      <c r="R9" s="7">
        <f>base3!K84</f>
        <v>6</v>
      </c>
      <c r="S9" s="7">
        <f>base3!L84</f>
        <v>2</v>
      </c>
      <c r="T9" s="7">
        <f>base3!M84</f>
        <v>11</v>
      </c>
      <c r="U9" s="7">
        <f>base3!N84</f>
        <v>10</v>
      </c>
      <c r="V9" s="7">
        <f>base3!O84</f>
        <v>8</v>
      </c>
      <c r="W9" s="7">
        <f>base3!P84</f>
        <v>9</v>
      </c>
      <c r="X9" s="7">
        <f>base3!O84</f>
        <v>8</v>
      </c>
      <c r="Y9" s="7">
        <f>base3!P84</f>
        <v>9</v>
      </c>
      <c r="Z9" s="7">
        <f>base3!Q84</f>
        <v>4</v>
      </c>
      <c r="AA9" s="7">
        <f>base3!R84</f>
        <v>3</v>
      </c>
      <c r="AB9" s="7">
        <f>base3!Z84</f>
        <v>14</v>
      </c>
      <c r="AC9" s="7">
        <f>base3!AA84</f>
        <v>7</v>
      </c>
      <c r="AD9" s="7">
        <f>base3!AB84</f>
        <v>6</v>
      </c>
      <c r="AE9" s="7">
        <f>base3!AC84</f>
        <v>4</v>
      </c>
      <c r="AF9" s="7">
        <f>base3!AD84</f>
        <v>16</v>
      </c>
      <c r="AG9" s="7">
        <f>base3!C84</f>
        <v>5</v>
      </c>
      <c r="AH9" s="7">
        <f>base3!D84</f>
        <v>16</v>
      </c>
      <c r="AI9" s="7">
        <f>base3!E84</f>
        <v>15</v>
      </c>
      <c r="AJ9" s="7">
        <f>base3!F84</f>
        <v>13</v>
      </c>
      <c r="AK9" s="7">
        <f>base3!G84</f>
        <v>7</v>
      </c>
      <c r="AL9" s="7">
        <f>base3!H84</f>
        <v>14</v>
      </c>
      <c r="AM9" s="7">
        <f>base3!I84</f>
        <v>12</v>
      </c>
      <c r="AN9" s="7">
        <f>base3!J84</f>
        <v>1</v>
      </c>
      <c r="AO9" s="7">
        <f>base3!K84</f>
        <v>6</v>
      </c>
      <c r="AP9" s="7">
        <f>base3!L84</f>
        <v>2</v>
      </c>
      <c r="AQ9" s="7">
        <f>base3!M84</f>
        <v>11</v>
      </c>
      <c r="AR9" s="7">
        <f>base3!N84</f>
        <v>10</v>
      </c>
      <c r="AS9" s="7">
        <f>base3!O84</f>
        <v>8</v>
      </c>
      <c r="AT9" s="7">
        <f>base3!P84</f>
        <v>9</v>
      </c>
      <c r="AU9" s="7">
        <f>base3!Q84</f>
        <v>4</v>
      </c>
      <c r="AV9" s="7">
        <f>base3!R84</f>
        <v>3</v>
      </c>
      <c r="AW9" s="7">
        <f>base3!S84</f>
        <v>17</v>
      </c>
      <c r="AX9" s="7">
        <f>base3!T84</f>
        <v>18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10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5</v>
      </c>
      <c r="K10" s="7">
        <f>base3!D85</f>
        <v>13</v>
      </c>
      <c r="L10" s="7">
        <f>base3!E85</f>
        <v>15</v>
      </c>
      <c r="M10" s="7">
        <f>base3!F85</f>
        <v>16</v>
      </c>
      <c r="N10" s="7">
        <f>base3!G85</f>
        <v>6</v>
      </c>
      <c r="O10" s="7">
        <f>base3!H85</f>
        <v>7</v>
      </c>
      <c r="P10" s="7">
        <f>base3!I85</f>
        <v>1</v>
      </c>
      <c r="Q10" s="7">
        <f>base3!J85</f>
        <v>14</v>
      </c>
      <c r="R10" s="7">
        <f>base3!K85</f>
        <v>2</v>
      </c>
      <c r="S10" s="7">
        <f>base3!L85</f>
        <v>12</v>
      </c>
      <c r="T10" s="7">
        <f>base3!M85</f>
        <v>8</v>
      </c>
      <c r="U10" s="7">
        <f>base3!N85</f>
        <v>4</v>
      </c>
      <c r="V10" s="7">
        <f>base3!O85</f>
        <v>9</v>
      </c>
      <c r="W10" s="7">
        <f>base3!P85</f>
        <v>11</v>
      </c>
      <c r="X10" s="7">
        <f>base3!O85</f>
        <v>9</v>
      </c>
      <c r="Y10" s="7">
        <f>base3!P85</f>
        <v>11</v>
      </c>
      <c r="Z10" s="7">
        <f>base3!Q85</f>
        <v>3</v>
      </c>
      <c r="AA10" s="7">
        <f>base3!R85</f>
        <v>10</v>
      </c>
      <c r="AB10" s="7">
        <f>base3!Z85</f>
        <v>14</v>
      </c>
      <c r="AC10" s="7">
        <f>base3!AA85</f>
        <v>4</v>
      </c>
      <c r="AD10" s="7">
        <f>base3!AB85</f>
        <v>6</v>
      </c>
      <c r="AE10" s="7">
        <f>base3!AC85</f>
        <v>7</v>
      </c>
      <c r="AF10" s="7">
        <f>base3!AD85</f>
        <v>15</v>
      </c>
      <c r="AG10" s="7">
        <f>base3!C85</f>
        <v>5</v>
      </c>
      <c r="AH10" s="7">
        <f>base3!D85</f>
        <v>13</v>
      </c>
      <c r="AI10" s="7">
        <f>base3!E85</f>
        <v>15</v>
      </c>
      <c r="AJ10" s="7">
        <f>base3!F85</f>
        <v>16</v>
      </c>
      <c r="AK10" s="7">
        <f>base3!G85</f>
        <v>6</v>
      </c>
      <c r="AL10" s="7">
        <f>base3!H85</f>
        <v>7</v>
      </c>
      <c r="AM10" s="7">
        <f>base3!I85</f>
        <v>1</v>
      </c>
      <c r="AN10" s="7">
        <f>base3!J85</f>
        <v>14</v>
      </c>
      <c r="AO10" s="7">
        <f>base3!K85</f>
        <v>2</v>
      </c>
      <c r="AP10" s="7">
        <f>base3!L85</f>
        <v>12</v>
      </c>
      <c r="AQ10" s="7">
        <f>base3!M85</f>
        <v>8</v>
      </c>
      <c r="AR10" s="7">
        <f>base3!N85</f>
        <v>4</v>
      </c>
      <c r="AS10" s="7">
        <f>base3!O85</f>
        <v>9</v>
      </c>
      <c r="AT10" s="7">
        <f>base3!P85</f>
        <v>11</v>
      </c>
      <c r="AU10" s="7">
        <f>base3!Q85</f>
        <v>3</v>
      </c>
      <c r="AV10" s="7">
        <f>base3!R85</f>
        <v>10</v>
      </c>
      <c r="AW10" s="7">
        <f>base3!S85</f>
        <v>17</v>
      </c>
      <c r="AX10" s="7">
        <f>base3!T85</f>
        <v>18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11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15</v>
      </c>
      <c r="K11" s="7">
        <f>base3!D86</f>
        <v>14</v>
      </c>
      <c r="L11" s="7">
        <f>base3!E86</f>
        <v>13</v>
      </c>
      <c r="M11" s="7">
        <f>base3!F86</f>
        <v>12</v>
      </c>
      <c r="N11" s="7">
        <f>base3!G86</f>
        <v>11</v>
      </c>
      <c r="O11" s="7">
        <f>base3!H86</f>
        <v>10</v>
      </c>
      <c r="P11" s="7">
        <f>base3!I86</f>
        <v>9</v>
      </c>
      <c r="Q11" s="7">
        <f>base3!J86</f>
        <v>8</v>
      </c>
      <c r="R11" s="7">
        <f>base3!K86</f>
        <v>7</v>
      </c>
      <c r="S11" s="7">
        <f>base3!L86</f>
        <v>6</v>
      </c>
      <c r="T11" s="7">
        <f>base3!M86</f>
        <v>5</v>
      </c>
      <c r="U11" s="7">
        <f>base3!N86</f>
        <v>4</v>
      </c>
      <c r="V11" s="7">
        <f>base3!O86</f>
        <v>3</v>
      </c>
      <c r="W11" s="7">
        <f>base3!P86</f>
        <v>2</v>
      </c>
      <c r="X11" s="7">
        <f>base3!O86</f>
        <v>3</v>
      </c>
      <c r="Y11" s="7">
        <f>base3!P86</f>
        <v>2</v>
      </c>
      <c r="Z11" s="7">
        <f>base3!Q86</f>
        <v>1</v>
      </c>
      <c r="AA11" s="7">
        <f>base3!R86</f>
        <v>16</v>
      </c>
      <c r="AB11" s="7">
        <f>base3!Z86</f>
        <v>6</v>
      </c>
      <c r="AC11" s="7">
        <f>base3!AA86</f>
        <v>5</v>
      </c>
      <c r="AD11" s="7">
        <f>base3!AB86</f>
        <v>4</v>
      </c>
      <c r="AE11" s="7">
        <f>base3!AC86</f>
        <v>3</v>
      </c>
      <c r="AF11" s="7">
        <f>base3!AD86</f>
        <v>2</v>
      </c>
      <c r="AG11" s="7">
        <f>base3!C86</f>
        <v>15</v>
      </c>
      <c r="AH11" s="7">
        <f>base3!D86</f>
        <v>14</v>
      </c>
      <c r="AI11" s="7">
        <f>base3!E86</f>
        <v>13</v>
      </c>
      <c r="AJ11" s="7">
        <f>base3!F86</f>
        <v>12</v>
      </c>
      <c r="AK11" s="7">
        <f>base3!G86</f>
        <v>11</v>
      </c>
      <c r="AL11" s="7">
        <f>base3!H86</f>
        <v>10</v>
      </c>
      <c r="AM11" s="7">
        <f>base3!I86</f>
        <v>9</v>
      </c>
      <c r="AN11" s="7">
        <f>base3!J86</f>
        <v>8</v>
      </c>
      <c r="AO11" s="7">
        <f>base3!K86</f>
        <v>7</v>
      </c>
      <c r="AP11" s="7">
        <f>base3!L86</f>
        <v>6</v>
      </c>
      <c r="AQ11" s="7">
        <f>base3!M86</f>
        <v>5</v>
      </c>
      <c r="AR11" s="7">
        <f>base3!N86</f>
        <v>4</v>
      </c>
      <c r="AS11" s="7">
        <f>base3!O86</f>
        <v>3</v>
      </c>
      <c r="AT11" s="7">
        <f>base3!P86</f>
        <v>2</v>
      </c>
      <c r="AU11" s="7">
        <f>base3!Q86</f>
        <v>1</v>
      </c>
      <c r="AV11" s="7">
        <f>base3!R86</f>
        <v>16</v>
      </c>
      <c r="AW11" s="7">
        <f>base3!S86</f>
        <v>17</v>
      </c>
      <c r="AX11" s="7">
        <f>base3!T86</f>
        <v>18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8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11</v>
      </c>
      <c r="Y12" s="7">
        <f>base3!P87</f>
        <v>9</v>
      </c>
      <c r="Z12" s="7">
        <f>base3!Q87</f>
        <v>3</v>
      </c>
      <c r="AA12" s="7">
        <f>base3!R87</f>
        <v>10</v>
      </c>
      <c r="AB12" s="7">
        <f>base3!Z87</f>
        <v>14</v>
      </c>
      <c r="AC12" s="7">
        <f>base3!AA87</f>
        <v>6</v>
      </c>
      <c r="AD12" s="7">
        <f>base3!AB87</f>
        <v>4</v>
      </c>
      <c r="AE12" s="7">
        <f>base3!AC87</f>
        <v>7</v>
      </c>
      <c r="AF12" s="7">
        <f>base3!AD87</f>
        <v>16</v>
      </c>
      <c r="AG12" s="7">
        <f>base3!C87</f>
        <v>5</v>
      </c>
      <c r="AH12" s="7">
        <f>base3!D87</f>
        <v>15</v>
      </c>
      <c r="AI12" s="7">
        <f>base3!E87</f>
        <v>13</v>
      </c>
      <c r="AJ12" s="7">
        <f>base3!F87</f>
        <v>16</v>
      </c>
      <c r="AK12" s="7">
        <f>base3!G87</f>
        <v>7</v>
      </c>
      <c r="AL12" s="7">
        <f>base3!H87</f>
        <v>6</v>
      </c>
      <c r="AM12" s="7">
        <f>base3!I87</f>
        <v>1</v>
      </c>
      <c r="AN12" s="7">
        <f>base3!J87</f>
        <v>14</v>
      </c>
      <c r="AO12" s="7">
        <f>base3!K87</f>
        <v>2</v>
      </c>
      <c r="AP12" s="7">
        <f>base3!L87</f>
        <v>12</v>
      </c>
      <c r="AQ12" s="7">
        <f>base3!M87</f>
        <v>8</v>
      </c>
      <c r="AR12" s="7">
        <f>base3!N87</f>
        <v>4</v>
      </c>
      <c r="AS12" s="7">
        <f>base3!O87</f>
        <v>11</v>
      </c>
      <c r="AT12" s="7">
        <f>base3!P87</f>
        <v>9</v>
      </c>
      <c r="AU12" s="7">
        <f>base3!Q87</f>
        <v>3</v>
      </c>
      <c r="AV12" s="7">
        <f>base3!R87</f>
        <v>10</v>
      </c>
      <c r="AW12" s="7">
        <f>base3!S87</f>
        <v>17</v>
      </c>
      <c r="AX12" s="7">
        <f>base3!T87</f>
        <v>18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9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9</v>
      </c>
      <c r="Y13" s="7">
        <f>base3!P88</f>
        <v>4</v>
      </c>
      <c r="Z13" s="7">
        <f>base3!Q88</f>
        <v>3</v>
      </c>
      <c r="AA13" s="7">
        <f>base3!R88</f>
        <v>20</v>
      </c>
      <c r="AB13" s="7">
        <f>base3!Z88</f>
        <v>4</v>
      </c>
      <c r="AC13" s="7">
        <f>base3!AA88</f>
        <v>14</v>
      </c>
      <c r="AD13" s="7">
        <f>base3!AB88</f>
        <v>3</v>
      </c>
      <c r="AE13" s="7">
        <f>base3!AC88</f>
        <v>5</v>
      </c>
      <c r="AF13" s="7">
        <f>base3!AD88</f>
        <v>6</v>
      </c>
      <c r="AG13" s="7">
        <f>base3!C88</f>
        <v>13</v>
      </c>
      <c r="AH13" s="7">
        <f>base3!D88</f>
        <v>5</v>
      </c>
      <c r="AI13" s="7">
        <f>base3!E88</f>
        <v>12</v>
      </c>
      <c r="AJ13" s="7">
        <f>base3!F88</f>
        <v>14</v>
      </c>
      <c r="AK13" s="7">
        <f>base3!G88</f>
        <v>15</v>
      </c>
      <c r="AL13" s="7">
        <f>base3!H88</f>
        <v>7</v>
      </c>
      <c r="AM13" s="7">
        <f>base3!I88</f>
        <v>6</v>
      </c>
      <c r="AN13" s="7">
        <f>base3!J88</f>
        <v>11</v>
      </c>
      <c r="AO13" s="7">
        <f>base3!K88</f>
        <v>1</v>
      </c>
      <c r="AP13" s="7">
        <f>base3!L88</f>
        <v>2</v>
      </c>
      <c r="AQ13" s="7">
        <f>base3!M88</f>
        <v>10</v>
      </c>
      <c r="AR13" s="7">
        <f>base3!N88</f>
        <v>8</v>
      </c>
      <c r="AS13" s="7">
        <f>base3!O88</f>
        <v>9</v>
      </c>
      <c r="AT13" s="7">
        <f>base3!P88</f>
        <v>4</v>
      </c>
      <c r="AU13" s="7">
        <f>base3!Q88</f>
        <v>3</v>
      </c>
      <c r="AV13" s="7">
        <f>base3!R88</f>
        <v>20</v>
      </c>
      <c r="AW13" s="7">
        <f>base3!S88</f>
        <v>19</v>
      </c>
      <c r="AX13" s="7">
        <f>base3!T88</f>
        <v>18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12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9</v>
      </c>
      <c r="Y14" s="7">
        <f>base3!P89</f>
        <v>11</v>
      </c>
      <c r="Z14" s="7">
        <f>base3!Q89</f>
        <v>3</v>
      </c>
      <c r="AA14" s="7">
        <f>base3!R89</f>
        <v>10</v>
      </c>
      <c r="AB14" s="7">
        <f>base3!Z89</f>
        <v>14</v>
      </c>
      <c r="AC14" s="7">
        <f>base3!AA89</f>
        <v>7</v>
      </c>
      <c r="AD14" s="7">
        <f>base3!AB89</f>
        <v>4</v>
      </c>
      <c r="AE14" s="7">
        <f>base3!AC89</f>
        <v>6</v>
      </c>
      <c r="AF14" s="7">
        <f>base3!AD89</f>
        <v>15</v>
      </c>
      <c r="AG14" s="7">
        <f>base3!C89</f>
        <v>5</v>
      </c>
      <c r="AH14" s="7">
        <f>base3!D89</f>
        <v>16</v>
      </c>
      <c r="AI14" s="7">
        <f>base3!E89</f>
        <v>13</v>
      </c>
      <c r="AJ14" s="7">
        <f>base3!F89</f>
        <v>15</v>
      </c>
      <c r="AK14" s="7">
        <f>base3!G89</f>
        <v>6</v>
      </c>
      <c r="AL14" s="7">
        <f>base3!H89</f>
        <v>7</v>
      </c>
      <c r="AM14" s="7">
        <f>base3!I89</f>
        <v>14</v>
      </c>
      <c r="AN14" s="7">
        <f>base3!J89</f>
        <v>1</v>
      </c>
      <c r="AO14" s="7">
        <f>base3!K89</f>
        <v>12</v>
      </c>
      <c r="AP14" s="7">
        <f>base3!L89</f>
        <v>2</v>
      </c>
      <c r="AQ14" s="7">
        <f>base3!M89</f>
        <v>8</v>
      </c>
      <c r="AR14" s="7">
        <f>base3!N89</f>
        <v>4</v>
      </c>
      <c r="AS14" s="7">
        <f>base3!O89</f>
        <v>9</v>
      </c>
      <c r="AT14" s="7">
        <f>base3!P89</f>
        <v>11</v>
      </c>
      <c r="AU14" s="7">
        <f>base3!Q89</f>
        <v>3</v>
      </c>
      <c r="AV14" s="7">
        <f>base3!R89</f>
        <v>10</v>
      </c>
      <c r="AW14" s="7">
        <f>base3!S89</f>
        <v>20</v>
      </c>
      <c r="AX14" s="7">
        <f>base3!T89</f>
        <v>19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14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9</v>
      </c>
      <c r="Y15" s="7">
        <f>base3!P90</f>
        <v>10</v>
      </c>
      <c r="Z15" s="7">
        <f>base3!Q90</f>
        <v>3</v>
      </c>
      <c r="AA15" s="7">
        <f>base3!R90</f>
        <v>16</v>
      </c>
      <c r="AB15" s="7">
        <f>base3!Z90</f>
        <v>14</v>
      </c>
      <c r="AC15" s="7">
        <f>base3!AA90</f>
        <v>4</v>
      </c>
      <c r="AD15" s="7">
        <f>base3!AB90</f>
        <v>6</v>
      </c>
      <c r="AE15" s="7">
        <f>base3!AC90</f>
        <v>5</v>
      </c>
      <c r="AF15" s="7">
        <f>base3!AD90</f>
        <v>16</v>
      </c>
      <c r="AG15" s="7">
        <f>base3!C90</f>
        <v>5</v>
      </c>
      <c r="AH15" s="7">
        <f>base3!D90</f>
        <v>13</v>
      </c>
      <c r="AI15" s="7">
        <f>base3!E90</f>
        <v>15</v>
      </c>
      <c r="AJ15" s="7">
        <f>base3!F90</f>
        <v>14</v>
      </c>
      <c r="AK15" s="7">
        <f>base3!G90</f>
        <v>7</v>
      </c>
      <c r="AL15" s="7">
        <f>base3!H90</f>
        <v>6</v>
      </c>
      <c r="AM15" s="7">
        <f>base3!I90</f>
        <v>12</v>
      </c>
      <c r="AN15" s="7">
        <f>base3!J90</f>
        <v>1</v>
      </c>
      <c r="AO15" s="7">
        <f>base3!K90</f>
        <v>2</v>
      </c>
      <c r="AP15" s="7">
        <f>base3!L90</f>
        <v>8</v>
      </c>
      <c r="AQ15" s="7">
        <f>base3!M90</f>
        <v>11</v>
      </c>
      <c r="AR15" s="7">
        <f>base3!N90</f>
        <v>4</v>
      </c>
      <c r="AS15" s="7">
        <f>base3!O90</f>
        <v>9</v>
      </c>
      <c r="AT15" s="7">
        <f>base3!P90</f>
        <v>10</v>
      </c>
      <c r="AU15" s="7">
        <f>base3!Q90</f>
        <v>3</v>
      </c>
      <c r="AV15" s="7">
        <f>base3!R90</f>
        <v>16</v>
      </c>
      <c r="AW15" s="7">
        <f>base3!S90</f>
        <v>20</v>
      </c>
      <c r="AX15" s="7">
        <f>base3!T90</f>
        <v>19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3</v>
      </c>
      <c r="Y16" s="7">
        <f>base3!P91</f>
        <v>4</v>
      </c>
      <c r="Z16" s="7">
        <f>base3!Q91</f>
        <v>9</v>
      </c>
      <c r="AA16" s="7">
        <f>base3!R91</f>
        <v>10</v>
      </c>
      <c r="AB16" s="7">
        <f>base3!Z91</f>
        <v>14</v>
      </c>
      <c r="AC16" s="7">
        <f>base3!AA91</f>
        <v>4</v>
      </c>
      <c r="AD16" s="7">
        <f>base3!AB91</f>
        <v>6</v>
      </c>
      <c r="AE16" s="7">
        <f>base3!AC91</f>
        <v>7</v>
      </c>
      <c r="AF16" s="7">
        <f>base3!AD91</f>
        <v>10</v>
      </c>
      <c r="AG16" s="7">
        <f>base3!C91</f>
        <v>5</v>
      </c>
      <c r="AH16" s="7">
        <f>base3!D91</f>
        <v>13</v>
      </c>
      <c r="AI16" s="7">
        <f>base3!E91</f>
        <v>15</v>
      </c>
      <c r="AJ16" s="7">
        <f>base3!F91</f>
        <v>16</v>
      </c>
      <c r="AK16" s="7">
        <f>base3!G91</f>
        <v>1</v>
      </c>
      <c r="AL16" s="7">
        <f>base3!H91</f>
        <v>7</v>
      </c>
      <c r="AM16" s="7">
        <f>base3!I91</f>
        <v>2</v>
      </c>
      <c r="AN16" s="7">
        <f>base3!J91</f>
        <v>6</v>
      </c>
      <c r="AO16" s="7">
        <f>base3!K91</f>
        <v>14</v>
      </c>
      <c r="AP16" s="7">
        <f>base3!L91</f>
        <v>12</v>
      </c>
      <c r="AQ16" s="7">
        <f>base3!M91</f>
        <v>8</v>
      </c>
      <c r="AR16" s="7">
        <f>base3!N91</f>
        <v>11</v>
      </c>
      <c r="AS16" s="7">
        <f>base3!O91</f>
        <v>3</v>
      </c>
      <c r="AT16" s="7">
        <f>base3!P91</f>
        <v>4</v>
      </c>
      <c r="AU16" s="7">
        <f>base3!Q91</f>
        <v>9</v>
      </c>
      <c r="AV16" s="7">
        <f>base3!R91</f>
        <v>10</v>
      </c>
      <c r="AW16" s="7">
        <f>base3!S91</f>
        <v>17</v>
      </c>
      <c r="AX16" s="7">
        <f>base3!T91</f>
        <v>18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13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11</v>
      </c>
      <c r="Y17" s="7">
        <f>base3!P92</f>
        <v>4</v>
      </c>
      <c r="Z17" s="7">
        <f>base3!Q92</f>
        <v>9</v>
      </c>
      <c r="AA17" s="7">
        <f>base3!R92</f>
        <v>3</v>
      </c>
      <c r="AB17" s="7">
        <f>base3!Z92</f>
        <v>10</v>
      </c>
      <c r="AC17" s="7">
        <f>base3!AA92</f>
        <v>14</v>
      </c>
      <c r="AD17" s="7">
        <f>base3!AB92</f>
        <v>1</v>
      </c>
      <c r="AE17" s="7">
        <f>base3!AC92</f>
        <v>7</v>
      </c>
      <c r="AF17" s="7">
        <f>base3!AD92</f>
        <v>4</v>
      </c>
      <c r="AG17" s="7">
        <f>base3!C92</f>
        <v>1</v>
      </c>
      <c r="AH17" s="7">
        <f>base3!D92</f>
        <v>5</v>
      </c>
      <c r="AI17" s="7">
        <f>base3!E92</f>
        <v>10</v>
      </c>
      <c r="AJ17" s="7">
        <f>base3!F92</f>
        <v>16</v>
      </c>
      <c r="AK17" s="7">
        <f>base3!G92</f>
        <v>13</v>
      </c>
      <c r="AL17" s="7">
        <f>base3!H92</f>
        <v>2</v>
      </c>
      <c r="AM17" s="7">
        <f>base3!I92</f>
        <v>7</v>
      </c>
      <c r="AN17" s="7">
        <f>base3!J92</f>
        <v>14</v>
      </c>
      <c r="AO17" s="7">
        <f>base3!K92</f>
        <v>15</v>
      </c>
      <c r="AP17" s="7">
        <f>base3!L92</f>
        <v>12</v>
      </c>
      <c r="AQ17" s="7">
        <f>base3!M92</f>
        <v>8</v>
      </c>
      <c r="AR17" s="7">
        <f>base3!N92</f>
        <v>6</v>
      </c>
      <c r="AS17" s="7">
        <f>base3!O92</f>
        <v>11</v>
      </c>
      <c r="AT17" s="7">
        <f>base3!P92</f>
        <v>4</v>
      </c>
      <c r="AU17" s="7">
        <f>base3!Q92</f>
        <v>9</v>
      </c>
      <c r="AV17" s="7">
        <f>base3!R92</f>
        <v>3</v>
      </c>
      <c r="AW17" s="7">
        <f>base3!S92</f>
        <v>17</v>
      </c>
      <c r="AX17" s="7">
        <f>base3!T92</f>
        <v>18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15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11</v>
      </c>
      <c r="Y18" s="7">
        <f>base3!P93</f>
        <v>4</v>
      </c>
      <c r="Z18" s="7">
        <f>base3!Q93</f>
        <v>3</v>
      </c>
      <c r="AA18" s="7">
        <f>base3!R93</f>
        <v>9</v>
      </c>
      <c r="AB18" s="7">
        <f>base3!Z93</f>
        <v>14</v>
      </c>
      <c r="AC18" s="7">
        <f>base3!AA93</f>
        <v>10</v>
      </c>
      <c r="AD18" s="7">
        <f>base3!AB93</f>
        <v>4</v>
      </c>
      <c r="AE18" s="7">
        <f>base3!AC93</f>
        <v>1</v>
      </c>
      <c r="AF18" s="7">
        <f>base3!AD93</f>
        <v>16</v>
      </c>
      <c r="AG18" s="7">
        <f>base3!C93</f>
        <v>5</v>
      </c>
      <c r="AH18" s="7">
        <f>base3!D93</f>
        <v>1</v>
      </c>
      <c r="AI18" s="7">
        <f>base3!E93</f>
        <v>13</v>
      </c>
      <c r="AJ18" s="7">
        <f>base3!F93</f>
        <v>10</v>
      </c>
      <c r="AK18" s="7">
        <f>base3!G93</f>
        <v>7</v>
      </c>
      <c r="AL18" s="7">
        <f>base3!H93</f>
        <v>2</v>
      </c>
      <c r="AM18" s="7">
        <f>base3!I93</f>
        <v>14</v>
      </c>
      <c r="AN18" s="7">
        <f>base3!J93</f>
        <v>16</v>
      </c>
      <c r="AO18" s="7">
        <f>base3!K93</f>
        <v>12</v>
      </c>
      <c r="AP18" s="7">
        <f>base3!L93</f>
        <v>15</v>
      </c>
      <c r="AQ18" s="7">
        <f>base3!M93</f>
        <v>8</v>
      </c>
      <c r="AR18" s="7">
        <f>base3!N93</f>
        <v>6</v>
      </c>
      <c r="AS18" s="7">
        <f>base3!O93</f>
        <v>11</v>
      </c>
      <c r="AT18" s="7">
        <f>base3!P93</f>
        <v>4</v>
      </c>
      <c r="AU18" s="7">
        <f>base3!Q93</f>
        <v>3</v>
      </c>
      <c r="AV18" s="7">
        <f>base3!R93</f>
        <v>9</v>
      </c>
      <c r="AW18" s="7">
        <f>base3!S93</f>
        <v>17</v>
      </c>
      <c r="AX18" s="7">
        <f>base3!T93</f>
        <v>18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16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8</v>
      </c>
      <c r="Y19" s="7">
        <f>base3!P94</f>
        <v>9</v>
      </c>
      <c r="Z19" s="7">
        <f>base3!Q94</f>
        <v>12</v>
      </c>
      <c r="AA19" s="7">
        <f>base3!R94</f>
        <v>3</v>
      </c>
      <c r="AB19" s="7">
        <f>base3!Z94</f>
        <v>4</v>
      </c>
      <c r="AC19" s="7">
        <f>base3!AA94</f>
        <v>10</v>
      </c>
      <c r="AD19" s="7">
        <f>base3!AB94</f>
        <v>14</v>
      </c>
      <c r="AE19" s="7">
        <f>base3!AC94</f>
        <v>1</v>
      </c>
      <c r="AF19" s="7">
        <f>base3!AD94</f>
        <v>2</v>
      </c>
      <c r="AG19" s="7">
        <f>base3!C94</f>
        <v>13</v>
      </c>
      <c r="AH19" s="7">
        <f>base3!D94</f>
        <v>1</v>
      </c>
      <c r="AI19" s="7">
        <f>base3!E94</f>
        <v>5</v>
      </c>
      <c r="AJ19" s="7">
        <f>base3!F94</f>
        <v>10</v>
      </c>
      <c r="AK19" s="7">
        <f>base3!G94</f>
        <v>11</v>
      </c>
      <c r="AL19" s="7">
        <f>base3!H94</f>
        <v>16</v>
      </c>
      <c r="AM19" s="7">
        <f>base3!I94</f>
        <v>6</v>
      </c>
      <c r="AN19" s="7">
        <f>base3!J94</f>
        <v>7</v>
      </c>
      <c r="AO19" s="7">
        <f>base3!K94</f>
        <v>4</v>
      </c>
      <c r="AP19" s="7">
        <f>base3!L94</f>
        <v>15</v>
      </c>
      <c r="AQ19" s="7">
        <f>base3!M94</f>
        <v>14</v>
      </c>
      <c r="AR19" s="7">
        <f>base3!N94</f>
        <v>2</v>
      </c>
      <c r="AS19" s="7">
        <f>base3!O94</f>
        <v>8</v>
      </c>
      <c r="AT19" s="7">
        <f>base3!P94</f>
        <v>9</v>
      </c>
      <c r="AU19" s="7">
        <f>base3!Q94</f>
        <v>12</v>
      </c>
      <c r="AV19" s="7">
        <f>base3!R94</f>
        <v>3</v>
      </c>
      <c r="AW19" s="7">
        <f>base3!S94</f>
        <v>17</v>
      </c>
      <c r="AX19" s="7">
        <f>base3!T94</f>
        <v>18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4</v>
      </c>
      <c r="Y20" s="7">
        <f>base3!P95</f>
        <v>9</v>
      </c>
      <c r="Z20" s="7">
        <f>base3!Q95</f>
        <v>10</v>
      </c>
      <c r="AA20" s="7">
        <f>base3!R95</f>
        <v>11</v>
      </c>
      <c r="AB20" s="7">
        <f>base3!Z95</f>
        <v>14</v>
      </c>
      <c r="AC20" s="7">
        <f>base3!AA95</f>
        <v>4</v>
      </c>
      <c r="AD20" s="7">
        <f>base3!AB95</f>
        <v>6</v>
      </c>
      <c r="AE20" s="7">
        <f>base3!AC95</f>
        <v>7</v>
      </c>
      <c r="AF20" s="7">
        <f>base3!AD95</f>
        <v>16</v>
      </c>
      <c r="AG20" s="7">
        <f>base3!C95</f>
        <v>5</v>
      </c>
      <c r="AH20" s="7">
        <f>base3!D95</f>
        <v>13</v>
      </c>
      <c r="AI20" s="7">
        <f>base3!E95</f>
        <v>15</v>
      </c>
      <c r="AJ20" s="7">
        <f>base3!F95</f>
        <v>16</v>
      </c>
      <c r="AK20" s="7">
        <f>base3!G95</f>
        <v>7</v>
      </c>
      <c r="AL20" s="7">
        <f>base3!H95</f>
        <v>2</v>
      </c>
      <c r="AM20" s="7">
        <f>base3!I95</f>
        <v>1</v>
      </c>
      <c r="AN20" s="7">
        <f>base3!J95</f>
        <v>6</v>
      </c>
      <c r="AO20" s="7">
        <f>base3!K95</f>
        <v>14</v>
      </c>
      <c r="AP20" s="7">
        <f>base3!L95</f>
        <v>12</v>
      </c>
      <c r="AQ20" s="7">
        <f>base3!M95</f>
        <v>8</v>
      </c>
      <c r="AR20" s="7">
        <f>base3!N95</f>
        <v>3</v>
      </c>
      <c r="AS20" s="7">
        <f>base3!O95</f>
        <v>4</v>
      </c>
      <c r="AT20" s="7">
        <f>base3!P95</f>
        <v>9</v>
      </c>
      <c r="AU20" s="7">
        <f>base3!Q95</f>
        <v>10</v>
      </c>
      <c r="AV20" s="7">
        <f>base3!R95</f>
        <v>11</v>
      </c>
      <c r="AW20" s="7">
        <f>base3!S95</f>
        <v>17</v>
      </c>
      <c r="AX20" s="7">
        <f>base3!T95</f>
        <v>18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3</v>
      </c>
      <c r="Y21" s="7">
        <f>base3!P96</f>
        <v>4</v>
      </c>
      <c r="Z21" s="7">
        <f>base3!Q96</f>
        <v>10</v>
      </c>
      <c r="AA21" s="7">
        <f>base3!R96</f>
        <v>9</v>
      </c>
      <c r="AB21" s="7">
        <f>base3!Z96</f>
        <v>14</v>
      </c>
      <c r="AC21" s="7">
        <f>base3!AA96</f>
        <v>7</v>
      </c>
      <c r="AD21" s="7">
        <f>base3!AB96</f>
        <v>6</v>
      </c>
      <c r="AE21" s="7">
        <f>base3!AC96</f>
        <v>3</v>
      </c>
      <c r="AF21" s="7">
        <f>base3!AD96</f>
        <v>16</v>
      </c>
      <c r="AG21" s="7">
        <f>base3!C96</f>
        <v>5</v>
      </c>
      <c r="AH21" s="7">
        <f>base3!D96</f>
        <v>16</v>
      </c>
      <c r="AI21" s="7">
        <f>base3!E96</f>
        <v>15</v>
      </c>
      <c r="AJ21" s="7">
        <f>base3!F96</f>
        <v>12</v>
      </c>
      <c r="AK21" s="7">
        <f>base3!G96</f>
        <v>7</v>
      </c>
      <c r="AL21" s="7">
        <f>base3!H96</f>
        <v>13</v>
      </c>
      <c r="AM21" s="7">
        <f>base3!I96</f>
        <v>8</v>
      </c>
      <c r="AN21" s="7">
        <f>base3!J96</f>
        <v>2</v>
      </c>
      <c r="AO21" s="7">
        <f>base3!K96</f>
        <v>14</v>
      </c>
      <c r="AP21" s="7">
        <f>base3!L96</f>
        <v>6</v>
      </c>
      <c r="AQ21" s="7">
        <f>base3!M96</f>
        <v>1</v>
      </c>
      <c r="AR21" s="7">
        <f>base3!N96</f>
        <v>11</v>
      </c>
      <c r="AS21" s="7">
        <f>base3!O96</f>
        <v>3</v>
      </c>
      <c r="AT21" s="7">
        <f>base3!P96</f>
        <v>4</v>
      </c>
      <c r="AU21" s="7">
        <f>base3!Q96</f>
        <v>10</v>
      </c>
      <c r="AV21" s="7">
        <f>base3!R96</f>
        <v>9</v>
      </c>
      <c r="AW21" s="7">
        <f>base3!S96</f>
        <v>17</v>
      </c>
      <c r="AX21" s="7">
        <f>base3!T96</f>
        <v>18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3</v>
      </c>
      <c r="Y22" s="7">
        <f>base3!P97</f>
        <v>4</v>
      </c>
      <c r="Z22" s="7">
        <f>base3!Q97</f>
        <v>9</v>
      </c>
      <c r="AA22" s="7">
        <f>base3!R97</f>
        <v>10</v>
      </c>
      <c r="AB22" s="7">
        <f>base3!Z97</f>
        <v>14</v>
      </c>
      <c r="AC22" s="7">
        <f>base3!AA97</f>
        <v>16</v>
      </c>
      <c r="AD22" s="7">
        <f>base3!AB97</f>
        <v>6</v>
      </c>
      <c r="AE22" s="7">
        <f>base3!AC97</f>
        <v>11</v>
      </c>
      <c r="AF22" s="7">
        <f>base3!AD97</f>
        <v>4</v>
      </c>
      <c r="AG22" s="7">
        <f>base3!C97</f>
        <v>5</v>
      </c>
      <c r="AH22" s="7">
        <f>base3!D97</f>
        <v>7</v>
      </c>
      <c r="AI22" s="7">
        <f>base3!E97</f>
        <v>15</v>
      </c>
      <c r="AJ22" s="7">
        <f>base3!F97</f>
        <v>2</v>
      </c>
      <c r="AK22" s="7">
        <f>base3!G97</f>
        <v>13</v>
      </c>
      <c r="AL22" s="7">
        <f>base3!H97</f>
        <v>16</v>
      </c>
      <c r="AM22" s="7">
        <f>base3!I97</f>
        <v>14</v>
      </c>
      <c r="AN22" s="7">
        <f>base3!J97</f>
        <v>12</v>
      </c>
      <c r="AO22" s="7">
        <f>base3!K97</f>
        <v>1</v>
      </c>
      <c r="AP22" s="7">
        <f>base3!L97</f>
        <v>6</v>
      </c>
      <c r="AQ22" s="7">
        <f>base3!M97</f>
        <v>8</v>
      </c>
      <c r="AR22" s="7">
        <f>base3!N97</f>
        <v>11</v>
      </c>
      <c r="AS22" s="7">
        <f>base3!O97</f>
        <v>3</v>
      </c>
      <c r="AT22" s="7">
        <f>base3!P97</f>
        <v>4</v>
      </c>
      <c r="AU22" s="7">
        <f>base3!Q97</f>
        <v>9</v>
      </c>
      <c r="AV22" s="7">
        <f>base3!R97</f>
        <v>10</v>
      </c>
      <c r="AW22" s="7">
        <f>base3!S97</f>
        <v>17</v>
      </c>
      <c r="AX22" s="7">
        <f>base3!T97</f>
        <v>18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3</v>
      </c>
      <c r="Y23" s="7">
        <f>base3!P98</f>
        <v>4</v>
      </c>
      <c r="Z23" s="7">
        <f>base3!Q98</f>
        <v>9</v>
      </c>
      <c r="AA23" s="7">
        <f>base3!R98</f>
        <v>10</v>
      </c>
      <c r="AB23" s="7">
        <f>base3!Z98</f>
        <v>14</v>
      </c>
      <c r="AC23" s="7">
        <f>base3!AA98</f>
        <v>7</v>
      </c>
      <c r="AD23" s="7">
        <f>base3!AB98</f>
        <v>6</v>
      </c>
      <c r="AE23" s="7">
        <f>base3!AC98</f>
        <v>16</v>
      </c>
      <c r="AF23" s="7">
        <f>base3!AD98</f>
        <v>17</v>
      </c>
      <c r="AG23" s="7">
        <f>base3!C98</f>
        <v>5</v>
      </c>
      <c r="AH23" s="7">
        <f>base3!D98</f>
        <v>16</v>
      </c>
      <c r="AI23" s="7">
        <f>base3!E98</f>
        <v>15</v>
      </c>
      <c r="AJ23" s="7">
        <f>base3!F98</f>
        <v>7</v>
      </c>
      <c r="AK23" s="7">
        <f>base3!G98</f>
        <v>8</v>
      </c>
      <c r="AL23" s="7">
        <f>base3!H98</f>
        <v>12</v>
      </c>
      <c r="AM23" s="7">
        <f>base3!I98</f>
        <v>13</v>
      </c>
      <c r="AN23" s="7">
        <f>base3!J98</f>
        <v>14</v>
      </c>
      <c r="AO23" s="7">
        <f>base3!K98</f>
        <v>1</v>
      </c>
      <c r="AP23" s="7">
        <f>base3!L98</f>
        <v>2</v>
      </c>
      <c r="AQ23" s="7">
        <f>base3!M98</f>
        <v>6</v>
      </c>
      <c r="AR23" s="7">
        <f>base3!N98</f>
        <v>11</v>
      </c>
      <c r="AS23" s="7">
        <f>base3!O98</f>
        <v>3</v>
      </c>
      <c r="AT23" s="7">
        <f>base3!P98</f>
        <v>4</v>
      </c>
      <c r="AU23" s="7">
        <f>base3!Q98</f>
        <v>9</v>
      </c>
      <c r="AV23" s="7">
        <f>base3!R98</f>
        <v>10</v>
      </c>
      <c r="AW23" s="7">
        <f>base3!S98</f>
        <v>17</v>
      </c>
      <c r="AX23" s="7">
        <f>base3!T98</f>
        <v>18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3</v>
      </c>
      <c r="Y24" s="7">
        <f>base3!P99</f>
        <v>4</v>
      </c>
      <c r="Z24" s="7">
        <f>base3!Q99</f>
        <v>9</v>
      </c>
      <c r="AA24" s="7">
        <f>base3!R99</f>
        <v>10</v>
      </c>
      <c r="AB24" s="7">
        <f>base3!Z99</f>
        <v>10</v>
      </c>
      <c r="AC24" s="7">
        <f>base3!AA99</f>
        <v>14</v>
      </c>
      <c r="AD24" s="7">
        <f>base3!AB99</f>
        <v>4</v>
      </c>
      <c r="AE24" s="7">
        <f>base3!AC99</f>
        <v>15</v>
      </c>
      <c r="AF24" s="7">
        <f>base3!AD99</f>
        <v>6</v>
      </c>
      <c r="AG24" s="7">
        <f>base3!C99</f>
        <v>1</v>
      </c>
      <c r="AH24" s="7">
        <f>base3!D99</f>
        <v>5</v>
      </c>
      <c r="AI24" s="7">
        <f>base3!E99</f>
        <v>13</v>
      </c>
      <c r="AJ24" s="7">
        <f>base3!F99</f>
        <v>6</v>
      </c>
      <c r="AK24" s="7">
        <f>base3!G99</f>
        <v>15</v>
      </c>
      <c r="AL24" s="7">
        <f>base3!H99</f>
        <v>2</v>
      </c>
      <c r="AM24" s="7">
        <f>base3!I99</f>
        <v>7</v>
      </c>
      <c r="AN24" s="7">
        <f>base3!J99</f>
        <v>16</v>
      </c>
      <c r="AO24" s="7">
        <f>base3!K99</f>
        <v>14</v>
      </c>
      <c r="AP24" s="7">
        <f>base3!L99</f>
        <v>12</v>
      </c>
      <c r="AQ24" s="7">
        <f>base3!M99</f>
        <v>8</v>
      </c>
      <c r="AR24" s="7">
        <f>base3!N99</f>
        <v>11</v>
      </c>
      <c r="AS24" s="7">
        <f>base3!O99</f>
        <v>3</v>
      </c>
      <c r="AT24" s="7">
        <f>base3!P99</f>
        <v>4</v>
      </c>
      <c r="AU24" s="7">
        <f>base3!Q99</f>
        <v>9</v>
      </c>
      <c r="AV24" s="7">
        <f>base3!R99</f>
        <v>10</v>
      </c>
      <c r="AW24" s="7">
        <f>base3!S99</f>
        <v>17</v>
      </c>
      <c r="AX24" s="7">
        <f>base3!T99</f>
        <v>18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11</v>
      </c>
      <c r="Y25" s="7">
        <f>base3!P100</f>
        <v>4</v>
      </c>
      <c r="Z25" s="7">
        <f>base3!Q100</f>
        <v>9</v>
      </c>
      <c r="AA25" s="7">
        <f>base3!R100</f>
        <v>3</v>
      </c>
      <c r="AB25" s="7">
        <f>base3!Z100</f>
        <v>14</v>
      </c>
      <c r="AC25" s="7">
        <f>base3!AA100</f>
        <v>4</v>
      </c>
      <c r="AD25" s="7">
        <f>base3!AB100</f>
        <v>6</v>
      </c>
      <c r="AE25" s="7">
        <f>base3!AC100</f>
        <v>7</v>
      </c>
      <c r="AF25" s="7">
        <f>base3!AD100</f>
        <v>16</v>
      </c>
      <c r="AG25" s="7">
        <f>base3!C100</f>
        <v>5</v>
      </c>
      <c r="AH25" s="7">
        <f>base3!D100</f>
        <v>13</v>
      </c>
      <c r="AI25" s="7">
        <f>base3!E100</f>
        <v>15</v>
      </c>
      <c r="AJ25" s="7">
        <f>base3!F100</f>
        <v>16</v>
      </c>
      <c r="AK25" s="7">
        <f>base3!G100</f>
        <v>7</v>
      </c>
      <c r="AL25" s="7">
        <f>base3!H100</f>
        <v>1</v>
      </c>
      <c r="AM25" s="7">
        <f>base3!I100</f>
        <v>6</v>
      </c>
      <c r="AN25" s="7">
        <f>base3!J100</f>
        <v>2</v>
      </c>
      <c r="AO25" s="7">
        <f>base3!K100</f>
        <v>10</v>
      </c>
      <c r="AP25" s="7">
        <f>base3!L100</f>
        <v>14</v>
      </c>
      <c r="AQ25" s="7">
        <f>base3!M100</f>
        <v>12</v>
      </c>
      <c r="AR25" s="7">
        <f>base3!N100</f>
        <v>8</v>
      </c>
      <c r="AS25" s="7">
        <f>base3!O100</f>
        <v>11</v>
      </c>
      <c r="AT25" s="7">
        <f>base3!P100</f>
        <v>4</v>
      </c>
      <c r="AU25" s="7">
        <f>base3!Q100</f>
        <v>9</v>
      </c>
      <c r="AV25" s="7">
        <f>base3!R100</f>
        <v>3</v>
      </c>
      <c r="AW25" s="7">
        <f>base3!S100</f>
        <v>17</v>
      </c>
      <c r="AX25" s="7">
        <f>base3!T100</f>
        <v>18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8</v>
      </c>
      <c r="Y26" s="7">
        <f>base3!P101</f>
        <v>11</v>
      </c>
      <c r="Z26" s="7">
        <f>base3!Q101</f>
        <v>4</v>
      </c>
      <c r="AA26" s="7">
        <f>base3!R101</f>
        <v>9</v>
      </c>
      <c r="AB26" s="7">
        <f>base3!Z101</f>
        <v>14</v>
      </c>
      <c r="AC26" s="7">
        <f>base3!AA101</f>
        <v>7</v>
      </c>
      <c r="AD26" s="7">
        <f>base3!AB101</f>
        <v>6</v>
      </c>
      <c r="AE26" s="7">
        <f>base3!AC101</f>
        <v>10</v>
      </c>
      <c r="AF26" s="7">
        <f>base3!AD101</f>
        <v>7</v>
      </c>
      <c r="AG26" s="7">
        <f>base3!C101</f>
        <v>5</v>
      </c>
      <c r="AH26" s="7">
        <f>base3!D101</f>
        <v>16</v>
      </c>
      <c r="AI26" s="7">
        <f>base3!E101</f>
        <v>15</v>
      </c>
      <c r="AJ26" s="7">
        <f>base3!F101</f>
        <v>1</v>
      </c>
      <c r="AK26" s="7">
        <f>base3!G101</f>
        <v>16</v>
      </c>
      <c r="AL26" s="7">
        <f>base3!H101</f>
        <v>7</v>
      </c>
      <c r="AM26" s="7">
        <f>base3!I101</f>
        <v>14</v>
      </c>
      <c r="AN26" s="7">
        <f>base3!J101</f>
        <v>6</v>
      </c>
      <c r="AO26" s="7">
        <f>base3!K101</f>
        <v>10</v>
      </c>
      <c r="AP26" s="7">
        <f>base3!L101</f>
        <v>13</v>
      </c>
      <c r="AQ26" s="7">
        <f>base3!M101</f>
        <v>2</v>
      </c>
      <c r="AR26" s="7">
        <f>base3!N101</f>
        <v>12</v>
      </c>
      <c r="AS26" s="7">
        <f>base3!O101</f>
        <v>8</v>
      </c>
      <c r="AT26" s="7">
        <f>base3!P101</f>
        <v>11</v>
      </c>
      <c r="AU26" s="7">
        <f>base3!Q101</f>
        <v>4</v>
      </c>
      <c r="AV26" s="7">
        <f>base3!R101</f>
        <v>9</v>
      </c>
      <c r="AW26" s="7">
        <f>base3!S101</f>
        <v>3</v>
      </c>
      <c r="AX26" s="7">
        <f>base3!T101</f>
        <v>17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11</v>
      </c>
      <c r="Y27" s="7">
        <f>base3!P102</f>
        <v>4</v>
      </c>
      <c r="Z27" s="7">
        <f>base3!Q102</f>
        <v>9</v>
      </c>
      <c r="AA27" s="7">
        <f>base3!R102</f>
        <v>3</v>
      </c>
      <c r="AB27" s="7">
        <f>base3!Z102</f>
        <v>14</v>
      </c>
      <c r="AC27" s="7">
        <f>base3!AA102</f>
        <v>6</v>
      </c>
      <c r="AD27" s="7">
        <f>base3!AB102</f>
        <v>4</v>
      </c>
      <c r="AE27" s="7">
        <f>base3!AC102</f>
        <v>7</v>
      </c>
      <c r="AF27" s="7">
        <f>base3!AD102</f>
        <v>11</v>
      </c>
      <c r="AG27" s="7">
        <f>base3!C102</f>
        <v>5</v>
      </c>
      <c r="AH27" s="7">
        <f>base3!D102</f>
        <v>15</v>
      </c>
      <c r="AI27" s="7">
        <f>base3!E102</f>
        <v>13</v>
      </c>
      <c r="AJ27" s="7">
        <f>base3!F102</f>
        <v>16</v>
      </c>
      <c r="AK27" s="7">
        <f>base3!G102</f>
        <v>2</v>
      </c>
      <c r="AL27" s="7">
        <f>base3!H102</f>
        <v>7</v>
      </c>
      <c r="AM27" s="7">
        <f>base3!I102</f>
        <v>12</v>
      </c>
      <c r="AN27" s="7">
        <f>base3!J102</f>
        <v>8</v>
      </c>
      <c r="AO27" s="7">
        <f>base3!K102</f>
        <v>1</v>
      </c>
      <c r="AP27" s="7">
        <f>base3!L102</f>
        <v>10</v>
      </c>
      <c r="AQ27" s="7">
        <f>base3!M102</f>
        <v>14</v>
      </c>
      <c r="AR27" s="7">
        <f>base3!N102</f>
        <v>6</v>
      </c>
      <c r="AS27" s="7">
        <f>base3!O102</f>
        <v>11</v>
      </c>
      <c r="AT27" s="7">
        <f>base3!P102</f>
        <v>4</v>
      </c>
      <c r="AU27" s="7">
        <f>base3!Q102</f>
        <v>9</v>
      </c>
      <c r="AV27" s="7">
        <f>base3!R102</f>
        <v>3</v>
      </c>
      <c r="AW27" s="7">
        <f>base3!S102</f>
        <v>17</v>
      </c>
      <c r="AX27" s="7">
        <f>base3!T102</f>
        <v>18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4</v>
      </c>
      <c r="Y28" s="7">
        <f>base3!P103</f>
        <v>14</v>
      </c>
      <c r="Z28" s="7">
        <f>base3!Q103</f>
        <v>9</v>
      </c>
      <c r="AA28" s="7">
        <f>base3!R103</f>
        <v>3</v>
      </c>
      <c r="AB28" s="7">
        <f>base3!Z103</f>
        <v>14</v>
      </c>
      <c r="AC28" s="7">
        <f>base3!AA103</f>
        <v>4</v>
      </c>
      <c r="AD28" s="7">
        <f>base3!AB103</f>
        <v>7</v>
      </c>
      <c r="AE28" s="7">
        <f>base3!AC103</f>
        <v>11</v>
      </c>
      <c r="AF28" s="7">
        <f>base3!AD103</f>
        <v>6</v>
      </c>
      <c r="AG28" s="7">
        <f>base3!C103</f>
        <v>5</v>
      </c>
      <c r="AH28" s="7">
        <f>base3!D103</f>
        <v>13</v>
      </c>
      <c r="AI28" s="7">
        <f>base3!E103</f>
        <v>16</v>
      </c>
      <c r="AJ28" s="7">
        <f>base3!F103</f>
        <v>2</v>
      </c>
      <c r="AK28" s="7">
        <f>base3!G103</f>
        <v>15</v>
      </c>
      <c r="AL28" s="7">
        <f>base3!H103</f>
        <v>8</v>
      </c>
      <c r="AM28" s="7">
        <f>base3!I103</f>
        <v>7</v>
      </c>
      <c r="AN28" s="7">
        <f>base3!J103</f>
        <v>12</v>
      </c>
      <c r="AO28" s="7">
        <f>base3!K103</f>
        <v>1</v>
      </c>
      <c r="AP28" s="7">
        <f>base3!L103</f>
        <v>10</v>
      </c>
      <c r="AQ28" s="7">
        <f>base3!M103</f>
        <v>11</v>
      </c>
      <c r="AR28" s="7">
        <f>base3!N103</f>
        <v>6</v>
      </c>
      <c r="AS28" s="7">
        <f>base3!O103</f>
        <v>4</v>
      </c>
      <c r="AT28" s="7">
        <f>base3!P103</f>
        <v>14</v>
      </c>
      <c r="AU28" s="7">
        <f>base3!Q103</f>
        <v>9</v>
      </c>
      <c r="AV28" s="7">
        <f>base3!R103</f>
        <v>3</v>
      </c>
      <c r="AW28" s="7">
        <f>base3!S103</f>
        <v>17</v>
      </c>
      <c r="AX28" s="7">
        <f>base3!T103</f>
        <v>18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14</v>
      </c>
      <c r="Y29" s="7">
        <f>base3!P104</f>
        <v>8</v>
      </c>
      <c r="Z29" s="7">
        <f>base3!Q104</f>
        <v>9</v>
      </c>
      <c r="AA29" s="7">
        <f>base3!R104</f>
        <v>3</v>
      </c>
      <c r="AB29" s="7">
        <f>base3!Z104</f>
        <v>14</v>
      </c>
      <c r="AC29" s="7">
        <f>base3!AA104</f>
        <v>7</v>
      </c>
      <c r="AD29" s="7">
        <f>base3!AB104</f>
        <v>4</v>
      </c>
      <c r="AE29" s="7">
        <f>base3!AC104</f>
        <v>6</v>
      </c>
      <c r="AF29" s="7">
        <f>base3!AD104</f>
        <v>15</v>
      </c>
      <c r="AG29" s="7">
        <f>base3!C104</f>
        <v>5</v>
      </c>
      <c r="AH29" s="7">
        <f>base3!D104</f>
        <v>16</v>
      </c>
      <c r="AI29" s="7">
        <f>base3!E104</f>
        <v>13</v>
      </c>
      <c r="AJ29" s="7">
        <f>base3!F104</f>
        <v>15</v>
      </c>
      <c r="AK29" s="7">
        <f>base3!G104</f>
        <v>6</v>
      </c>
      <c r="AL29" s="7">
        <f>base3!H104</f>
        <v>12</v>
      </c>
      <c r="AM29" s="7">
        <f>base3!I104</f>
        <v>2</v>
      </c>
      <c r="AN29" s="7">
        <f>base3!J104</f>
        <v>1</v>
      </c>
      <c r="AO29" s="7">
        <f>base3!K104</f>
        <v>10</v>
      </c>
      <c r="AP29" s="7">
        <f>base3!L104</f>
        <v>11</v>
      </c>
      <c r="AQ29" s="7">
        <f>base3!M104</f>
        <v>7</v>
      </c>
      <c r="AR29" s="7">
        <f>base3!N104</f>
        <v>4</v>
      </c>
      <c r="AS29" s="7">
        <f>base3!O104</f>
        <v>14</v>
      </c>
      <c r="AT29" s="7">
        <f>base3!P104</f>
        <v>8</v>
      </c>
      <c r="AU29" s="7">
        <f>base3!Q104</f>
        <v>9</v>
      </c>
      <c r="AV29" s="7">
        <f>base3!R104</f>
        <v>3</v>
      </c>
      <c r="AW29" s="7">
        <f>base3!S104</f>
        <v>17</v>
      </c>
      <c r="AX29" s="7">
        <f>base3!T104</f>
        <v>18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13</v>
      </c>
      <c r="AH30" s="7">
        <f>base3!D105</f>
        <v>16</v>
      </c>
      <c r="AI30" s="7">
        <f>base3!E105</f>
        <v>7</v>
      </c>
      <c r="AJ30" s="7">
        <f>base3!F105</f>
        <v>5</v>
      </c>
      <c r="AK30" s="7">
        <f>base3!G105</f>
        <v>6</v>
      </c>
      <c r="AL30" s="7">
        <f>base3!H105</f>
        <v>15</v>
      </c>
      <c r="AM30" s="7">
        <f>base3!I105</f>
        <v>14</v>
      </c>
      <c r="AN30" s="7">
        <f>base3!J105</f>
        <v>1</v>
      </c>
      <c r="AO30" s="7">
        <f>base3!K105</f>
        <v>10</v>
      </c>
      <c r="AP30" s="7">
        <f>base3!L105</f>
        <v>11</v>
      </c>
      <c r="AQ30" s="7">
        <f>base3!M105</f>
        <v>4</v>
      </c>
      <c r="AR30" s="7">
        <f>base3!N105</f>
        <v>2</v>
      </c>
      <c r="AS30" s="7">
        <f>base3!O105</f>
        <v>8</v>
      </c>
      <c r="AT30" s="7">
        <f>base3!P105</f>
        <v>9</v>
      </c>
      <c r="AU30" s="7">
        <f>base3!Q105</f>
        <v>12</v>
      </c>
      <c r="AV30" s="7">
        <f>base3!R105</f>
        <v>3</v>
      </c>
      <c r="AW30" s="7">
        <f>base3!S105</f>
        <v>17</v>
      </c>
      <c r="AX30" s="7">
        <f>base3!T105</f>
        <v>18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5</v>
      </c>
      <c r="AH31" s="7">
        <f>base3!D106</f>
        <v>1</v>
      </c>
      <c r="AI31" s="7">
        <f>base3!E106</f>
        <v>13</v>
      </c>
      <c r="AJ31" s="7">
        <f>base3!F106</f>
        <v>2</v>
      </c>
      <c r="AK31" s="7">
        <f>base3!G106</f>
        <v>16</v>
      </c>
      <c r="AL31" s="7">
        <f>base3!H106</f>
        <v>15</v>
      </c>
      <c r="AM31" s="7">
        <f>base3!I106</f>
        <v>7</v>
      </c>
      <c r="AN31" s="7">
        <f>base3!J106</f>
        <v>6</v>
      </c>
      <c r="AO31" s="7">
        <f>base3!K106</f>
        <v>12</v>
      </c>
      <c r="AP31" s="7">
        <f>base3!L106</f>
        <v>8</v>
      </c>
      <c r="AQ31" s="7">
        <f>base3!M106</f>
        <v>14</v>
      </c>
      <c r="AR31" s="7">
        <f>base3!N106</f>
        <v>11</v>
      </c>
      <c r="AS31" s="7">
        <f>base3!O106</f>
        <v>3</v>
      </c>
      <c r="AT31" s="7">
        <f>base3!P106</f>
        <v>4</v>
      </c>
      <c r="AU31" s="7">
        <f>base3!Q106</f>
        <v>10</v>
      </c>
      <c r="AV31" s="7">
        <f>base3!R106</f>
        <v>9</v>
      </c>
      <c r="AW31" s="7">
        <f>base3!S106</f>
        <v>17</v>
      </c>
      <c r="AX31" s="7">
        <f>base3!T106</f>
        <v>18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5</v>
      </c>
      <c r="AH32" s="7">
        <f>base3!D107</f>
        <v>13</v>
      </c>
      <c r="AI32" s="7">
        <f>base3!E107</f>
        <v>1</v>
      </c>
      <c r="AJ32" s="7">
        <f>base3!F107</f>
        <v>2</v>
      </c>
      <c r="AK32" s="7">
        <f>base3!G107</f>
        <v>15</v>
      </c>
      <c r="AL32" s="7">
        <f>base3!H107</f>
        <v>7</v>
      </c>
      <c r="AM32" s="7">
        <f>base3!I107</f>
        <v>6</v>
      </c>
      <c r="AN32" s="7">
        <f>base3!J107</f>
        <v>16</v>
      </c>
      <c r="AO32" s="7">
        <f>base3!K107</f>
        <v>12</v>
      </c>
      <c r="AP32" s="7">
        <f>base3!L107</f>
        <v>8</v>
      </c>
      <c r="AQ32" s="7">
        <f>base3!M107</f>
        <v>14</v>
      </c>
      <c r="AR32" s="7">
        <f>base3!N107</f>
        <v>11</v>
      </c>
      <c r="AS32" s="7">
        <f>base3!O107</f>
        <v>3</v>
      </c>
      <c r="AT32" s="7">
        <f>base3!P107</f>
        <v>4</v>
      </c>
      <c r="AU32" s="7">
        <f>base3!Q107</f>
        <v>10</v>
      </c>
      <c r="AV32" s="7">
        <f>base3!R107</f>
        <v>9</v>
      </c>
      <c r="AW32" s="7">
        <f>base3!S107</f>
        <v>17</v>
      </c>
      <c r="AX32" s="7">
        <f>base3!T107</f>
        <v>18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15</v>
      </c>
      <c r="AH33" s="7">
        <f>base3!D108</f>
        <v>5</v>
      </c>
      <c r="AI33" s="7">
        <f>base3!E108</f>
        <v>16</v>
      </c>
      <c r="AJ33" s="7">
        <f>base3!F108</f>
        <v>12</v>
      </c>
      <c r="AK33" s="7">
        <f>base3!G108</f>
        <v>7</v>
      </c>
      <c r="AL33" s="7">
        <f>base3!H108</f>
        <v>8</v>
      </c>
      <c r="AM33" s="7">
        <f>base3!I108</f>
        <v>13</v>
      </c>
      <c r="AN33" s="7">
        <f>base3!J108</f>
        <v>14</v>
      </c>
      <c r="AO33" s="7">
        <f>base3!K108</f>
        <v>2</v>
      </c>
      <c r="AP33" s="7">
        <f>base3!L108</f>
        <v>6</v>
      </c>
      <c r="AQ33" s="7">
        <f>base3!M108</f>
        <v>1</v>
      </c>
      <c r="AR33" s="7">
        <f>base3!N108</f>
        <v>11</v>
      </c>
      <c r="AS33" s="7">
        <f>base3!O108</f>
        <v>3</v>
      </c>
      <c r="AT33" s="7">
        <f>base3!P108</f>
        <v>4</v>
      </c>
      <c r="AU33" s="7">
        <f>base3!Q108</f>
        <v>10</v>
      </c>
      <c r="AV33" s="7">
        <f>base3!R108</f>
        <v>9</v>
      </c>
      <c r="AW33" s="7">
        <f>base3!S108</f>
        <v>17</v>
      </c>
      <c r="AX33" s="7">
        <f>base3!T108</f>
        <v>18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5</v>
      </c>
      <c r="AH34" s="7">
        <f>base3!D109</f>
        <v>14</v>
      </c>
      <c r="AI34" s="7">
        <f>base3!E109</f>
        <v>13</v>
      </c>
      <c r="AJ34" s="7">
        <f>base3!F109</f>
        <v>16</v>
      </c>
      <c r="AK34" s="7">
        <f>base3!G109</f>
        <v>15</v>
      </c>
      <c r="AL34" s="7">
        <f>base3!H109</f>
        <v>7</v>
      </c>
      <c r="AM34" s="7">
        <f>base3!I109</f>
        <v>2</v>
      </c>
      <c r="AN34" s="7">
        <f>base3!J109</f>
        <v>1</v>
      </c>
      <c r="AO34" s="7">
        <f>base3!K109</f>
        <v>6</v>
      </c>
      <c r="AP34" s="7">
        <f>base3!L109</f>
        <v>12</v>
      </c>
      <c r="AQ34" s="7">
        <f>base3!M109</f>
        <v>8</v>
      </c>
      <c r="AR34" s="7">
        <f>base3!N109</f>
        <v>11</v>
      </c>
      <c r="AS34" s="7">
        <f>base3!O109</f>
        <v>3</v>
      </c>
      <c r="AT34" s="7">
        <f>base3!P109</f>
        <v>4</v>
      </c>
      <c r="AU34" s="7">
        <f>base3!Q109</f>
        <v>9</v>
      </c>
      <c r="AV34" s="7">
        <f>base3!R109</f>
        <v>10</v>
      </c>
      <c r="AW34" s="7">
        <f>base3!S109</f>
        <v>17</v>
      </c>
      <c r="AX34" s="7">
        <f>base3!T109</f>
        <v>18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5</v>
      </c>
      <c r="AH35" s="7">
        <f>base3!D110</f>
        <v>15</v>
      </c>
      <c r="AI35" s="7">
        <f>base3!E110</f>
        <v>13</v>
      </c>
      <c r="AJ35" s="7">
        <f>base3!F110</f>
        <v>16</v>
      </c>
      <c r="AK35" s="7">
        <f>base3!G110</f>
        <v>7</v>
      </c>
      <c r="AL35" s="7">
        <f>base3!H110</f>
        <v>2</v>
      </c>
      <c r="AM35" s="7">
        <f>base3!I110</f>
        <v>6</v>
      </c>
      <c r="AN35" s="7">
        <f>base3!J110</f>
        <v>12</v>
      </c>
      <c r="AO35" s="7">
        <f>base3!K110</f>
        <v>1</v>
      </c>
      <c r="AP35" s="7">
        <f>base3!L110</f>
        <v>14</v>
      </c>
      <c r="AQ35" s="7">
        <f>base3!M110</f>
        <v>8</v>
      </c>
      <c r="AR35" s="7">
        <f>base3!N110</f>
        <v>11</v>
      </c>
      <c r="AS35" s="7">
        <f>base3!O110</f>
        <v>3</v>
      </c>
      <c r="AT35" s="7">
        <f>base3!P110</f>
        <v>4</v>
      </c>
      <c r="AU35" s="7">
        <f>base3!Q110</f>
        <v>9</v>
      </c>
      <c r="AV35" s="7">
        <f>base3!R110</f>
        <v>10</v>
      </c>
      <c r="AW35" s="7">
        <f>base3!S110</f>
        <v>17</v>
      </c>
      <c r="AX35" s="7">
        <f>base3!T110</f>
        <v>18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15</v>
      </c>
      <c r="AH36" s="7">
        <f>base3!D111</f>
        <v>13</v>
      </c>
      <c r="AI36" s="7">
        <f>base3!E111</f>
        <v>5</v>
      </c>
      <c r="AJ36" s="7">
        <f>base3!F111</f>
        <v>16</v>
      </c>
      <c r="AK36" s="7">
        <f>base3!G111</f>
        <v>7</v>
      </c>
      <c r="AL36" s="7">
        <f>base3!H111</f>
        <v>2</v>
      </c>
      <c r="AM36" s="7">
        <f>base3!I111</f>
        <v>6</v>
      </c>
      <c r="AN36" s="7">
        <f>base3!J111</f>
        <v>1</v>
      </c>
      <c r="AO36" s="7">
        <f>base3!K111</f>
        <v>14</v>
      </c>
      <c r="AP36" s="7">
        <f>base3!L111</f>
        <v>12</v>
      </c>
      <c r="AQ36" s="7">
        <f>base3!M111</f>
        <v>8</v>
      </c>
      <c r="AR36" s="7">
        <f>base3!N111</f>
        <v>11</v>
      </c>
      <c r="AS36" s="7">
        <f>base3!O111</f>
        <v>3</v>
      </c>
      <c r="AT36" s="7">
        <f>base3!P111</f>
        <v>4</v>
      </c>
      <c r="AU36" s="7">
        <f>base3!Q111</f>
        <v>9</v>
      </c>
      <c r="AV36" s="7">
        <f>base3!R111</f>
        <v>10</v>
      </c>
      <c r="AW36" s="7">
        <f>base3!S111</f>
        <v>17</v>
      </c>
      <c r="AX36" s="7">
        <f>base3!T111</f>
        <v>18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13</v>
      </c>
      <c r="AH37" s="7">
        <f>base3!D112</f>
        <v>5</v>
      </c>
      <c r="AI37" s="7">
        <f>base3!E112</f>
        <v>16</v>
      </c>
      <c r="AJ37" s="7">
        <f>base3!F112</f>
        <v>6</v>
      </c>
      <c r="AK37" s="7">
        <f>base3!G112</f>
        <v>15</v>
      </c>
      <c r="AL37" s="7">
        <f>base3!H112</f>
        <v>2</v>
      </c>
      <c r="AM37" s="7">
        <f>base3!I112</f>
        <v>7</v>
      </c>
      <c r="AN37" s="7">
        <f>base3!J112</f>
        <v>14</v>
      </c>
      <c r="AO37" s="7">
        <f>base3!K112</f>
        <v>1</v>
      </c>
      <c r="AP37" s="7">
        <f>base3!L112</f>
        <v>10</v>
      </c>
      <c r="AQ37" s="7">
        <f>base3!M112</f>
        <v>12</v>
      </c>
      <c r="AR37" s="7">
        <f>base3!N112</f>
        <v>8</v>
      </c>
      <c r="AS37" s="7">
        <f>base3!O112</f>
        <v>11</v>
      </c>
      <c r="AT37" s="7">
        <f>base3!P112</f>
        <v>4</v>
      </c>
      <c r="AU37" s="7">
        <f>base3!Q112</f>
        <v>3</v>
      </c>
      <c r="AV37" s="7">
        <f>base3!R112</f>
        <v>9</v>
      </c>
      <c r="AW37" s="7">
        <f>base3!S112</f>
        <v>17</v>
      </c>
      <c r="AX37" s="7">
        <f>base3!T112</f>
        <v>18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5</v>
      </c>
      <c r="AH38" s="7">
        <f>base3!D113</f>
        <v>13</v>
      </c>
      <c r="AI38" s="7">
        <f>base3!E113</f>
        <v>15</v>
      </c>
      <c r="AJ38" s="7">
        <f>base3!F113</f>
        <v>16</v>
      </c>
      <c r="AK38" s="7">
        <f>base3!G113</f>
        <v>2</v>
      </c>
      <c r="AL38" s="7">
        <f>base3!H113</f>
        <v>12</v>
      </c>
      <c r="AM38" s="7">
        <f>base3!I113</f>
        <v>7</v>
      </c>
      <c r="AN38" s="7">
        <f>base3!J113</f>
        <v>1</v>
      </c>
      <c r="AO38" s="7">
        <f>base3!K113</f>
        <v>10</v>
      </c>
      <c r="AP38" s="7">
        <f>base3!L113</f>
        <v>14</v>
      </c>
      <c r="AQ38" s="7">
        <f>base3!M113</f>
        <v>8</v>
      </c>
      <c r="AR38" s="7">
        <f>base3!N113</f>
        <v>6</v>
      </c>
      <c r="AS38" s="7">
        <f>base3!O113</f>
        <v>11</v>
      </c>
      <c r="AT38" s="7">
        <f>base3!P113</f>
        <v>4</v>
      </c>
      <c r="AU38" s="7">
        <f>base3!Q113</f>
        <v>3</v>
      </c>
      <c r="AV38" s="7">
        <f>base3!R113</f>
        <v>9</v>
      </c>
      <c r="AW38" s="7">
        <f>base3!S113</f>
        <v>17</v>
      </c>
      <c r="AX38" s="7">
        <f>base3!T113</f>
        <v>18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13</v>
      </c>
      <c r="AH39" s="7">
        <f>base3!D114</f>
        <v>1</v>
      </c>
      <c r="AI39" s="7">
        <f>base3!E114</f>
        <v>5</v>
      </c>
      <c r="AJ39" s="7">
        <f>base3!F114</f>
        <v>15</v>
      </c>
      <c r="AK39" s="7">
        <f>base3!G114</f>
        <v>6</v>
      </c>
      <c r="AL39" s="7">
        <f>base3!H114</f>
        <v>7</v>
      </c>
      <c r="AM39" s="7">
        <f>base3!I114</f>
        <v>2</v>
      </c>
      <c r="AN39" s="7">
        <f>base3!J114</f>
        <v>16</v>
      </c>
      <c r="AO39" s="7">
        <f>base3!K114</f>
        <v>10</v>
      </c>
      <c r="AP39" s="7">
        <f>base3!L114</f>
        <v>14</v>
      </c>
      <c r="AQ39" s="7">
        <f>base3!M114</f>
        <v>12</v>
      </c>
      <c r="AR39" s="7">
        <f>base3!N114</f>
        <v>8</v>
      </c>
      <c r="AS39" s="7">
        <f>base3!O114</f>
        <v>11</v>
      </c>
      <c r="AT39" s="7">
        <f>base3!P114</f>
        <v>4</v>
      </c>
      <c r="AU39" s="7">
        <f>base3!Q114</f>
        <v>3</v>
      </c>
      <c r="AV39" s="7">
        <f>base3!R114</f>
        <v>9</v>
      </c>
      <c r="AW39" s="7">
        <f>base3!S114</f>
        <v>17</v>
      </c>
      <c r="AX39" s="7">
        <f>base3!T114</f>
        <v>18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5</v>
      </c>
      <c r="AH40" s="7">
        <f>base3!D115</f>
        <v>13</v>
      </c>
      <c r="AI40" s="7">
        <f>base3!E115</f>
        <v>15</v>
      </c>
      <c r="AJ40" s="7">
        <f>base3!F115</f>
        <v>16</v>
      </c>
      <c r="AK40" s="7">
        <f>base3!G115</f>
        <v>7</v>
      </c>
      <c r="AL40" s="7">
        <f>base3!H115</f>
        <v>6</v>
      </c>
      <c r="AM40" s="7">
        <f>base3!I115</f>
        <v>2</v>
      </c>
      <c r="AN40" s="7">
        <f>base3!J115</f>
        <v>1</v>
      </c>
      <c r="AO40" s="7">
        <f>base3!K115</f>
        <v>12</v>
      </c>
      <c r="AP40" s="7">
        <f>base3!L115</f>
        <v>8</v>
      </c>
      <c r="AQ40" s="7">
        <f>base3!M115</f>
        <v>11</v>
      </c>
      <c r="AR40" s="7">
        <f>base3!N115</f>
        <v>3</v>
      </c>
      <c r="AS40" s="7">
        <f>base3!O115</f>
        <v>9</v>
      </c>
      <c r="AT40" s="7">
        <f>base3!P115</f>
        <v>10</v>
      </c>
      <c r="AU40" s="7">
        <f>base3!Q115</f>
        <v>14</v>
      </c>
      <c r="AV40" s="7">
        <f>base3!R115</f>
        <v>4</v>
      </c>
      <c r="AW40" s="7">
        <f>base3!S115</f>
        <v>17</v>
      </c>
      <c r="AX40" s="7">
        <f>base3!T115</f>
        <v>18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5</v>
      </c>
      <c r="AH41" s="7">
        <f>base3!D116</f>
        <v>16</v>
      </c>
      <c r="AI41" s="7">
        <f>base3!E116</f>
        <v>13</v>
      </c>
      <c r="AJ41" s="7">
        <f>base3!F116</f>
        <v>15</v>
      </c>
      <c r="AK41" s="7">
        <f>base3!G116</f>
        <v>12</v>
      </c>
      <c r="AL41" s="7">
        <f>base3!H116</f>
        <v>7</v>
      </c>
      <c r="AM41" s="7">
        <f>base3!I116</f>
        <v>8</v>
      </c>
      <c r="AN41" s="7">
        <f>base3!J116</f>
        <v>14</v>
      </c>
      <c r="AO41" s="7">
        <f>base3!K116</f>
        <v>6</v>
      </c>
      <c r="AP41" s="7">
        <f>base3!L116</f>
        <v>1</v>
      </c>
      <c r="AQ41" s="7">
        <f>base3!M116</f>
        <v>11</v>
      </c>
      <c r="AR41" s="7">
        <f>base3!N116</f>
        <v>3</v>
      </c>
      <c r="AS41" s="7">
        <f>base3!O116</f>
        <v>9</v>
      </c>
      <c r="AT41" s="7">
        <f>base3!P116</f>
        <v>10</v>
      </c>
      <c r="AU41" s="7">
        <f>base3!Q116</f>
        <v>2</v>
      </c>
      <c r="AV41" s="7">
        <f>base3!R116</f>
        <v>4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13</v>
      </c>
      <c r="AH42" s="7">
        <f>base3!D117</f>
        <v>1</v>
      </c>
      <c r="AI42" s="7">
        <f>base3!E117</f>
        <v>5</v>
      </c>
      <c r="AJ42" s="7">
        <f>base3!F117</f>
        <v>15</v>
      </c>
      <c r="AK42" s="7">
        <f>base3!G117</f>
        <v>6</v>
      </c>
      <c r="AL42" s="7">
        <f>base3!H117</f>
        <v>7</v>
      </c>
      <c r="AM42" s="7">
        <f>base3!I117</f>
        <v>16</v>
      </c>
      <c r="AN42" s="7">
        <f>base3!J117</f>
        <v>2</v>
      </c>
      <c r="AO42" s="7">
        <f>base3!K117</f>
        <v>12</v>
      </c>
      <c r="AP42" s="7">
        <f>base3!L117</f>
        <v>8</v>
      </c>
      <c r="AQ42" s="7">
        <f>base3!M117</f>
        <v>11</v>
      </c>
      <c r="AR42" s="7">
        <f>base3!N117</f>
        <v>3</v>
      </c>
      <c r="AS42" s="7">
        <f>base3!O117</f>
        <v>9</v>
      </c>
      <c r="AT42" s="7">
        <f>base3!P117</f>
        <v>10</v>
      </c>
      <c r="AU42" s="7">
        <f>base3!Q117</f>
        <v>14</v>
      </c>
      <c r="AV42" s="7">
        <f>base3!R117</f>
        <v>4</v>
      </c>
      <c r="AW42" s="7">
        <f>base3!S117</f>
        <v>17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13</v>
      </c>
      <c r="AH43" s="7">
        <f>base3!D118</f>
        <v>5</v>
      </c>
      <c r="AI43" s="7">
        <f>base3!E118</f>
        <v>16</v>
      </c>
      <c r="AJ43" s="7">
        <f>base3!F118</f>
        <v>6</v>
      </c>
      <c r="AK43" s="7">
        <f>base3!G118</f>
        <v>15</v>
      </c>
      <c r="AL43" s="7">
        <f>base3!H118</f>
        <v>1</v>
      </c>
      <c r="AM43" s="7">
        <f>base3!I118</f>
        <v>7</v>
      </c>
      <c r="AN43" s="7">
        <f>base3!J118</f>
        <v>2</v>
      </c>
      <c r="AO43" s="7">
        <f>base3!K118</f>
        <v>3</v>
      </c>
      <c r="AP43" s="7">
        <f>base3!L118</f>
        <v>4</v>
      </c>
      <c r="AQ43" s="7">
        <f>base3!M118</f>
        <v>10</v>
      </c>
      <c r="AR43" s="7">
        <f>base3!N118</f>
        <v>11</v>
      </c>
      <c r="AS43" s="7">
        <f>base3!O118</f>
        <v>8</v>
      </c>
      <c r="AT43" s="7">
        <f>base3!P118</f>
        <v>9</v>
      </c>
      <c r="AU43" s="7">
        <f>base3!Q118</f>
        <v>12</v>
      </c>
      <c r="AV43" s="7">
        <f>base3!R118</f>
        <v>14</v>
      </c>
      <c r="AW43" s="7">
        <f>base3!S118</f>
        <v>17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16</v>
      </c>
      <c r="AH44" s="7">
        <f>base3!D119</f>
        <v>5</v>
      </c>
      <c r="AI44" s="7">
        <f>base3!E119</f>
        <v>15</v>
      </c>
      <c r="AJ44" s="7">
        <f>base3!F119</f>
        <v>12</v>
      </c>
      <c r="AK44" s="7">
        <f>base3!G119</f>
        <v>7</v>
      </c>
      <c r="AL44" s="7">
        <f>base3!H119</f>
        <v>8</v>
      </c>
      <c r="AM44" s="7">
        <f>base3!I119</f>
        <v>13</v>
      </c>
      <c r="AN44" s="7">
        <f>base3!J119</f>
        <v>14</v>
      </c>
      <c r="AO44" s="7">
        <f>base3!K119</f>
        <v>3</v>
      </c>
      <c r="AP44" s="7">
        <f>base3!L119</f>
        <v>4</v>
      </c>
      <c r="AQ44" s="7">
        <f>base3!M119</f>
        <v>6</v>
      </c>
      <c r="AR44" s="7">
        <f>base3!N119</f>
        <v>2</v>
      </c>
      <c r="AS44" s="7">
        <f>base3!O119</f>
        <v>10</v>
      </c>
      <c r="AT44" s="7">
        <f>base3!P119</f>
        <v>1</v>
      </c>
      <c r="AU44" s="7">
        <f>base3!Q119</f>
        <v>11</v>
      </c>
      <c r="AV44" s="7">
        <f>base3!R119</f>
        <v>9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5</v>
      </c>
      <c r="AH45" s="7">
        <f>base3!D120</f>
        <v>13</v>
      </c>
      <c r="AI45" s="7">
        <f>base3!E120</f>
        <v>15</v>
      </c>
      <c r="AJ45" s="7">
        <f>base3!F120</f>
        <v>16</v>
      </c>
      <c r="AK45" s="7">
        <f>base3!G120</f>
        <v>1</v>
      </c>
      <c r="AL45" s="7">
        <f>base3!H120</f>
        <v>7</v>
      </c>
      <c r="AM45" s="7">
        <f>base3!I120</f>
        <v>14</v>
      </c>
      <c r="AN45" s="7">
        <f>base3!J120</f>
        <v>6</v>
      </c>
      <c r="AO45" s="7">
        <f>base3!K120</f>
        <v>3</v>
      </c>
      <c r="AP45" s="7">
        <f>base3!L120</f>
        <v>4</v>
      </c>
      <c r="AQ45" s="7">
        <f>base3!M120</f>
        <v>2</v>
      </c>
      <c r="AR45" s="7">
        <f>base3!N120</f>
        <v>10</v>
      </c>
      <c r="AS45" s="7">
        <f>base3!O120</f>
        <v>11</v>
      </c>
      <c r="AT45" s="7">
        <f>base3!P120</f>
        <v>8</v>
      </c>
      <c r="AU45" s="7">
        <f>base3!Q120</f>
        <v>9</v>
      </c>
      <c r="AV45" s="7">
        <f>base3!R120</f>
        <v>12</v>
      </c>
      <c r="AW45" s="7">
        <f>base3!S120</f>
        <v>17</v>
      </c>
      <c r="AX45" s="7">
        <f>base3!T120</f>
        <v>18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5</v>
      </c>
      <c r="AH46" s="7">
        <f>base3!D121</f>
        <v>13</v>
      </c>
      <c r="AI46" s="7">
        <f>base3!E121</f>
        <v>15</v>
      </c>
      <c r="AJ46" s="7">
        <f>base3!F121</f>
        <v>2</v>
      </c>
      <c r="AK46" s="7">
        <f>base3!G121</f>
        <v>7</v>
      </c>
      <c r="AL46" s="7">
        <f>base3!H121</f>
        <v>1</v>
      </c>
      <c r="AM46" s="7">
        <f>base3!I121</f>
        <v>16</v>
      </c>
      <c r="AN46" s="7">
        <f>base3!J121</f>
        <v>6</v>
      </c>
      <c r="AO46" s="7">
        <f>base3!K121</f>
        <v>3</v>
      </c>
      <c r="AP46" s="7">
        <f>base3!L121</f>
        <v>10</v>
      </c>
      <c r="AQ46" s="7">
        <f>base3!M121</f>
        <v>14</v>
      </c>
      <c r="AR46" s="7">
        <f>base3!N121</f>
        <v>4</v>
      </c>
      <c r="AS46" s="7">
        <f>base3!O121</f>
        <v>8</v>
      </c>
      <c r="AT46" s="7">
        <f>base3!P121</f>
        <v>9</v>
      </c>
      <c r="AU46" s="7">
        <f>base3!Q121</f>
        <v>12</v>
      </c>
      <c r="AV46" s="7">
        <f>base3!R121</f>
        <v>11</v>
      </c>
      <c r="AW46" s="7">
        <f>base3!S121</f>
        <v>17</v>
      </c>
      <c r="AX46" s="7">
        <f>base3!T121</f>
        <v>18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5</v>
      </c>
      <c r="AH47" s="7">
        <f>base3!D122</f>
        <v>13</v>
      </c>
      <c r="AI47" s="7">
        <f>base3!E122</f>
        <v>15</v>
      </c>
      <c r="AJ47" s="7">
        <f>base3!F122</f>
        <v>7</v>
      </c>
      <c r="AK47" s="7">
        <f>base3!G122</f>
        <v>16</v>
      </c>
      <c r="AL47" s="7">
        <f>base3!H122</f>
        <v>1</v>
      </c>
      <c r="AM47" s="7">
        <f>base3!I122</f>
        <v>2</v>
      </c>
      <c r="AN47" s="7">
        <f>base3!J122</f>
        <v>14</v>
      </c>
      <c r="AO47" s="7">
        <f>base3!K122</f>
        <v>6</v>
      </c>
      <c r="AP47" s="7">
        <f>base3!L122</f>
        <v>3</v>
      </c>
      <c r="AQ47" s="7">
        <f>base3!M122</f>
        <v>10</v>
      </c>
      <c r="AR47" s="7">
        <f>base3!N122</f>
        <v>4</v>
      </c>
      <c r="AS47" s="7">
        <f>base3!O122</f>
        <v>8</v>
      </c>
      <c r="AT47" s="7">
        <f>base3!P122</f>
        <v>9</v>
      </c>
      <c r="AU47" s="7">
        <f>base3!Q122</f>
        <v>12</v>
      </c>
      <c r="AV47" s="7">
        <f>base3!R122</f>
        <v>11</v>
      </c>
      <c r="AW47" s="7">
        <f>base3!S122</f>
        <v>17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15</v>
      </c>
      <c r="AH48" s="7">
        <f>base3!D123</f>
        <v>16</v>
      </c>
      <c r="AI48" s="7">
        <f>base3!E123</f>
        <v>5</v>
      </c>
      <c r="AJ48" s="7">
        <f>base3!F123</f>
        <v>2</v>
      </c>
      <c r="AK48" s="7">
        <f>base3!G123</f>
        <v>13</v>
      </c>
      <c r="AL48" s="7">
        <f>base3!H123</f>
        <v>7</v>
      </c>
      <c r="AM48" s="7">
        <f>base3!I123</f>
        <v>6</v>
      </c>
      <c r="AN48" s="7">
        <f>base3!J123</f>
        <v>14</v>
      </c>
      <c r="AO48" s="7">
        <f>base3!K123</f>
        <v>1</v>
      </c>
      <c r="AP48" s="7">
        <f>base3!L123</f>
        <v>3</v>
      </c>
      <c r="AQ48" s="7">
        <f>base3!M123</f>
        <v>10</v>
      </c>
      <c r="AR48" s="7">
        <f>base3!N123</f>
        <v>4</v>
      </c>
      <c r="AS48" s="7">
        <f>base3!O123</f>
        <v>8</v>
      </c>
      <c r="AT48" s="7">
        <f>base3!P123</f>
        <v>9</v>
      </c>
      <c r="AU48" s="7">
        <f>base3!Q123</f>
        <v>12</v>
      </c>
      <c r="AV48" s="7">
        <f>base3!R123</f>
        <v>11</v>
      </c>
      <c r="AW48" s="7">
        <f>base3!S123</f>
        <v>17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13</v>
      </c>
      <c r="AH49" s="7">
        <f>base3!D124</f>
        <v>16</v>
      </c>
      <c r="AI49" s="7">
        <f>base3!E124</f>
        <v>15</v>
      </c>
      <c r="AJ49" s="7">
        <f>base3!F124</f>
        <v>7</v>
      </c>
      <c r="AK49" s="7">
        <f>base3!G124</f>
        <v>1</v>
      </c>
      <c r="AL49" s="7">
        <f>base3!H124</f>
        <v>5</v>
      </c>
      <c r="AM49" s="7">
        <f>base3!I124</f>
        <v>2</v>
      </c>
      <c r="AN49" s="7">
        <f>base3!J124</f>
        <v>8</v>
      </c>
      <c r="AO49" s="7">
        <f>base3!K124</f>
        <v>6</v>
      </c>
      <c r="AP49" s="7">
        <f>base3!L124</f>
        <v>14</v>
      </c>
      <c r="AQ49" s="7">
        <f>base3!M124</f>
        <v>10</v>
      </c>
      <c r="AR49" s="7">
        <f>base3!N124</f>
        <v>12</v>
      </c>
      <c r="AS49" s="7">
        <f>base3!O124</f>
        <v>3</v>
      </c>
      <c r="AT49" s="7">
        <f>base3!P124</f>
        <v>9</v>
      </c>
      <c r="AU49" s="7">
        <f>base3!Q124</f>
        <v>4</v>
      </c>
      <c r="AV49" s="7">
        <f>base3!R124</f>
        <v>11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5</v>
      </c>
      <c r="AH50" s="7">
        <f>base3!D125</f>
        <v>16</v>
      </c>
      <c r="AI50" s="7">
        <f>base3!E125</f>
        <v>15</v>
      </c>
      <c r="AJ50" s="7">
        <f>base3!F125</f>
        <v>13</v>
      </c>
      <c r="AK50" s="7">
        <f>base3!G125</f>
        <v>7</v>
      </c>
      <c r="AL50" s="7">
        <f>base3!H125</f>
        <v>14</v>
      </c>
      <c r="AM50" s="7">
        <f>base3!I125</f>
        <v>12</v>
      </c>
      <c r="AN50" s="7">
        <f>base3!J125</f>
        <v>1</v>
      </c>
      <c r="AO50" s="7">
        <f>base3!K125</f>
        <v>6</v>
      </c>
      <c r="AP50" s="7">
        <f>base3!L125</f>
        <v>10</v>
      </c>
      <c r="AQ50" s="7">
        <f>base3!M125</f>
        <v>3</v>
      </c>
      <c r="AR50" s="7">
        <f>base3!N125</f>
        <v>8</v>
      </c>
      <c r="AS50" s="7">
        <f>base3!O125</f>
        <v>9</v>
      </c>
      <c r="AT50" s="7">
        <f>base3!P125</f>
        <v>2</v>
      </c>
      <c r="AU50" s="7">
        <f>base3!Q125</f>
        <v>4</v>
      </c>
      <c r="AV50" s="7">
        <f>base3!R125</f>
        <v>11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5</v>
      </c>
      <c r="AH51" s="7">
        <f>base3!D126</f>
        <v>13</v>
      </c>
      <c r="AI51" s="7">
        <f>base3!E126</f>
        <v>15</v>
      </c>
      <c r="AJ51" s="7">
        <f>base3!F126</f>
        <v>16</v>
      </c>
      <c r="AK51" s="7">
        <f>base3!G126</f>
        <v>6</v>
      </c>
      <c r="AL51" s="7">
        <f>base3!H126</f>
        <v>7</v>
      </c>
      <c r="AM51" s="7">
        <f>base3!I126</f>
        <v>1</v>
      </c>
      <c r="AN51" s="7">
        <f>base3!J126</f>
        <v>12</v>
      </c>
      <c r="AO51" s="7">
        <f>base3!K126</f>
        <v>14</v>
      </c>
      <c r="AP51" s="7">
        <f>base3!L126</f>
        <v>10</v>
      </c>
      <c r="AQ51" s="7">
        <f>base3!M126</f>
        <v>3</v>
      </c>
      <c r="AR51" s="7">
        <f>base3!N126</f>
        <v>8</v>
      </c>
      <c r="AS51" s="7">
        <f>base3!O126</f>
        <v>9</v>
      </c>
      <c r="AT51" s="7">
        <f>base3!P126</f>
        <v>2</v>
      </c>
      <c r="AU51" s="7">
        <f>base3!Q126</f>
        <v>4</v>
      </c>
      <c r="AV51" s="7">
        <f>base3!R126</f>
        <v>11</v>
      </c>
      <c r="AW51" s="7">
        <f>base3!S126</f>
        <v>17</v>
      </c>
      <c r="AX51" s="7">
        <f>base3!T126</f>
        <v>18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106</vt:i4>
      </vt:variant>
    </vt:vector>
  </HeadingPairs>
  <TitlesOfParts>
    <vt:vector size="137" baseType="lpstr">
      <vt:lpstr>base3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2017-10-28T22:23:10Z</dcterms:modified>
</cp:coreProperties>
</file>